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MINA" sheetId="1" state="visible" r:id="rId2"/>
    <sheet name="LAYOUT" sheetId="2" state="visible" r:id="rId3"/>
    <sheet name="NOMINA VS LAYOUT 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<sst xmlns="http://schemas.openxmlformats.org/spreadsheetml/2006/main" count="1565" uniqueCount="391">
  <si>
    <t xml:space="preserve"> </t>
  </si>
  <si>
    <t xml:space="preserve">SISTEMA PARA DIF TEPATITLAN JALISCO</t>
  </si>
  <si>
    <t xml:space="preserve">Periodo 15 al 15 Quincenal del 01/08/2023 al 15/08/2023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</si>
  <si>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</si>
  <si>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</si>
  <si>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</si>
  <si>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</si>
  <si>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</si>
  <si>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</si>
  <si>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</si>
  <si>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</si>
  <si>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</si>
  <si>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</si>
  <si>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</si>
  <si>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</si>
  <si>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</si>
  <si>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</si>
  <si>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</si>
  <si>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</si>
  <si>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</si>
  <si>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</si>
  <si>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</si>
  <si>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Art174</t>
  </si>
  <si>
    <t xml:space="preserve">I.S.R. (mes)</t>
  </si>
  <si>
    <t xml:space="preserve">Cuota sindical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</si>
  <si>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</si>
  <si>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</si>
  <si>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</si>
  <si>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</si>
  <si>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</si>
  <si>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</si>
  <si>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</si>
  <si>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</si>
  <si>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</si>
  <si>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</si>
  <si>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</si>
  <si>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</si>
  <si>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</si>
  <si>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</si>
  <si>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</si>
  <si>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</si>
  <si>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</si>
  <si>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</si>
  <si>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QUINTANILLA MATILDE</t>
  </si>
  <si>
    <t xml:space="preserve">060</t>
  </si>
  <si>
    <t xml:space="preserve">BECERRA RUIZ MARIA GUADALUPE</t>
  </si>
  <si>
    <t xml:space="preserve">156</t>
  </si>
  <si>
    <t xml:space="preserve">MUÑOZ ORTEGA GLORIA</t>
  </si>
  <si>
    <t xml:space="preserve">276</t>
  </si>
  <si>
    <t xml:space="preserve">VERA BERNAL MARIA DEL ROSARIO</t>
  </si>
  <si>
    <t xml:space="preserve">282</t>
  </si>
  <si>
    <t xml:space="preserve">GONZALEZ SANTOS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</si>
  <si>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</si>
  <si>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</si>
  <si>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</si>
  <si>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</si>
  <si>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</si>
  <si>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</si>
  <si>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</si>
  <si>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</si>
  <si>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</si>
  <si>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PADILLA PAULA KARINA</t>
  </si>
  <si>
    <t xml:space="preserve">319</t>
  </si>
  <si>
    <t xml:space="preserve">LOPEZ MARTIN GEORGINA YOLANDA</t>
  </si>
  <si>
    <t xml:space="preserve">321</t>
  </si>
  <si>
    <t xml:space="preserve">PEREZ ESPARZA MARIBEL</t>
  </si>
  <si>
    <t xml:space="preserve">332</t>
  </si>
  <si>
    <t xml:space="preserve">GUZMAN GONZALEZ ANA ISABEL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</si>
  <si>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</si>
  <si>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</si>
  <si>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</si>
  <si>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</si>
  <si>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CARRANZA JORGE ALBERTO</t>
  </si>
  <si>
    <t xml:space="preserve">049</t>
  </si>
  <si>
    <t xml:space="preserve">VELAZQUEZ PIÑA MARIA CATALINA</t>
  </si>
  <si>
    <t xml:space="preserve">063</t>
  </si>
  <si>
    <t xml:space="preserve">LOZA SANCHEZ JOSE ANTONIO</t>
  </si>
  <si>
    <t xml:space="preserve">079</t>
  </si>
  <si>
    <t xml:space="preserve">FERNANDEZ BECERRA JUANA MARIA TERESA</t>
  </si>
  <si>
    <t xml:space="preserve">184</t>
  </si>
  <si>
    <t xml:space="preserve">AGREDANO MARTIN LILIANA</t>
  </si>
  <si>
    <t xml:space="preserve">227</t>
  </si>
  <si>
    <t xml:space="preserve">REYES CASTELLANOS MARIELA DENISE</t>
  </si>
  <si>
    <t xml:space="preserve">232</t>
  </si>
  <si>
    <t xml:space="preserve">GUTIERREZ SANCHEZ JESUS ERNESTO</t>
  </si>
  <si>
    <t xml:space="preserve">254</t>
  </si>
  <si>
    <t xml:space="preserve">ALVAREZ PLACENCIA ARTURO AMAURI</t>
  </si>
  <si>
    <t xml:space="preserve">266</t>
  </si>
  <si>
    <t xml:space="preserve">MARTINEZ CORTES JUANA MARCELA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</si>
  <si>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</si>
  <si>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</si>
  <si>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</si>
  <si>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</si>
  <si>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323</t>
  </si>
  <si>
    <t xml:space="preserve">PEREZ MARTINEZ IGNACIO</t>
  </si>
  <si>
    <t xml:space="preserve">324</t>
  </si>
  <si>
    <t xml:space="preserve">VAZQUEZ JIMENEZ IRAIS ERENDIRA</t>
  </si>
  <si>
    <t xml:space="preserve">Departamento 5 URR</t>
  </si>
  <si>
    <t xml:space="preserve">022</t>
  </si>
  <si>
    <t xml:space="preserve">HERNANDEZ GONZALEZ CHRISTIAN NEFTALI</t>
  </si>
  <si>
    <t xml:space="preserve">033</t>
  </si>
  <si>
    <t xml:space="preserve">ORTIZ JARAMILLO MARIA DE LOURDES</t>
  </si>
  <si>
    <t xml:space="preserve">130</t>
  </si>
  <si>
    <t xml:space="preserve">VERA SERRANO ADRIANA</t>
  </si>
  <si>
    <t xml:space="preserve">139</t>
  </si>
  <si>
    <t xml:space="preserve">PEREZ MARTINEZ CLAUDIA LIZETH</t>
  </si>
  <si>
    <t xml:space="preserve">178</t>
  </si>
  <si>
    <t xml:space="preserve">MUÑOZ GONZALEZ MARGARITA</t>
  </si>
  <si>
    <t xml:space="preserve">205</t>
  </si>
  <si>
    <t xml:space="preserve">GUZMAN GONZALEZ DEBANHI</t>
  </si>
  <si>
    <t xml:space="preserve">209</t>
  </si>
  <si>
    <t xml:space="preserve">FLORES RENTERIA MARIA TERESA</t>
  </si>
  <si>
    <t xml:space="preserve">239</t>
  </si>
  <si>
    <t xml:space="preserve">BARAJAS BARAJAS BLANCA ESTELA</t>
  </si>
  <si>
    <t xml:space="preserve">263</t>
  </si>
  <si>
    <t xml:space="preserve">AMADOR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</si>
  <si>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</si>
  <si>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</si>
  <si>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</si>
  <si>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</si>
  <si>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</si>
  <si>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</si>
  <si>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</si>
  <si>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</si>
  <si>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317</t>
  </si>
  <si>
    <t xml:space="preserve">RODRIGUEZ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</si>
  <si>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</si>
  <si>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</si>
  <si>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</si>
  <si>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</si>
  <si>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330</t>
  </si>
  <si>
    <t xml:space="preserve">GUTIERREZ MARMOLEJO JOSE GUADALUPE</t>
  </si>
  <si>
    <t xml:space="preserve">Departamento 6 PPNNA</t>
  </si>
  <si>
    <t xml:space="preserve">331</t>
  </si>
  <si>
    <t xml:space="preserve">RUVALCABA GOMEZ MAURICIO</t>
  </si>
  <si>
    <t xml:space="preserve">Departamento 10 ALIMENTARIA</t>
  </si>
  <si>
    <t xml:space="preserve">026</t>
  </si>
  <si>
    <t xml:space="preserve">DE LOA ROMERO GILBERTO</t>
  </si>
  <si>
    <t xml:space="preserve">051</t>
  </si>
  <si>
    <t xml:space="preserve">ZUÑIGA NAVARRO ENRIQUE</t>
  </si>
  <si>
    <t xml:space="preserve">097</t>
  </si>
  <si>
    <t xml:space="preserve">LEAL MORALES ORALIA YANET</t>
  </si>
  <si>
    <t xml:space="preserve">210</t>
  </si>
  <si>
    <t xml:space="preserve">LOPEZ VALDIVIA ELIZABETH</t>
  </si>
  <si>
    <t xml:space="preserve">279</t>
  </si>
  <si>
    <t xml:space="preserve">PATIÑO CASTELLANOS MARIBEL</t>
  </si>
  <si>
    <t xml:space="preserve">327</t>
  </si>
  <si>
    <t xml:space="preserve">TORRES LOPEZ MERILYN ANANI</t>
  </si>
  <si>
    <t xml:space="preserve">Departamento 15 CAPILLA DE GUADALUPE</t>
  </si>
  <si>
    <t xml:space="preserve">242</t>
  </si>
  <si>
    <t xml:space="preserve">NAVARRO GOMEZ MARICELA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</si>
  <si>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</si>
  <si>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</si>
  <si>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</si>
  <si>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</si>
  <si>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</si>
  <si>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310</t>
  </si>
  <si>
    <t xml:space="preserve">ARIAS MUÑOZ KARINA</t>
  </si>
  <si>
    <t xml:space="preserve">329</t>
  </si>
  <si>
    <t xml:space="preserve">GONZALEZ GONZALEZ MARIA DE LA LUZ</t>
  </si>
  <si>
    <t xml:space="preserve">Departamento 17 MEZCALA</t>
  </si>
  <si>
    <t xml:space="preserve">019</t>
  </si>
  <si>
    <t xml:space="preserve">GONZALEZ  MELISA YOLANDA</t>
  </si>
  <si>
    <t xml:space="preserve">281</t>
  </si>
  <si>
    <t xml:space="preserve">GOMEZ LOPEZ LUCILA</t>
  </si>
  <si>
    <t xml:space="preserve">Departamento 18 PEGUEROS</t>
  </si>
  <si>
    <t xml:space="preserve">206</t>
  </si>
  <si>
    <t xml:space="preserve">VASQUEZ ESQUEDA ROSALINA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</si>
  <si>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</si>
  <si>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</si>
  <si>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</si>
  <si>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</si>
  <si>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</si>
  <si>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</si>
  <si>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</si>
  <si>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PULIDO ARCELIA</t>
  </si>
  <si>
    <t xml:space="preserve">Departamento 26 ASISTENCIA SOCIAL</t>
  </si>
  <si>
    <t xml:space="preserve">044</t>
  </si>
  <si>
    <t xml:space="preserve">DE LA TORRE MARTIN ROSA</t>
  </si>
  <si>
    <t xml:space="preserve">113</t>
  </si>
  <si>
    <t xml:space="preserve">MAYORAL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</si>
  <si>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</si>
  <si>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</si>
  <si>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</si>
  <si>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</si>
  <si>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</si>
  <si>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</si>
  <si>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</si>
  <si>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MENDOZA MA. DE LOS ANGELES</t>
  </si>
  <si>
    <t xml:space="preserve">Departamento 28 CASIM</t>
  </si>
  <si>
    <t xml:space="preserve">118</t>
  </si>
  <si>
    <t xml:space="preserve">RAMIREZ ESCOBEDO ANA BERENICE</t>
  </si>
  <si>
    <t xml:space="preserve">299</t>
  </si>
  <si>
    <t xml:space="preserve">SOTO GARCIA LUIS ANGEL</t>
  </si>
  <si>
    <t xml:space="preserve">333</t>
  </si>
  <si>
    <t xml:space="preserve">CARMONA MORA JESUS</t>
  </si>
  <si>
    <t xml:space="preserve">Departamento 29 CAETF</t>
  </si>
  <si>
    <t xml:space="preserve">045</t>
  </si>
  <si>
    <t xml:space="preserve">DE LA TORRE ORTEGA LAURA ESTHELA</t>
  </si>
  <si>
    <t xml:space="preserve">064</t>
  </si>
  <si>
    <t xml:space="preserve">NUÑO GONZALEZ PEDRO ARMANDO</t>
  </si>
  <si>
    <t xml:space="preserve">219</t>
  </si>
  <si>
    <t xml:space="preserve">GUTIERREZ GONZALEZ YANET MARIELA</t>
  </si>
  <si>
    <t xml:space="preserve">Departamento 31 PROTECCION A LA INFANCIA</t>
  </si>
  <si>
    <t xml:space="preserve">169</t>
  </si>
  <si>
    <t xml:space="preserve">CASIAN SANTILLAN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</si>
  <si>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</si>
  <si>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</si>
  <si>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</si>
  <si>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</si>
  <si>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</si>
  <si>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</si>
  <si>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REYNOZO YULIANA LIZETH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</si>
  <si>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</si>
  <si>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</si>
  <si>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</si>
  <si>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</si>
  <si>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</si>
  <si>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GOMEZ ALEJANDRA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</si>
  <si>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</si>
  <si>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</si>
  <si>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</si>
  <si>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</si>
  <si>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DE LA MORA ERIKA</t>
  </si>
  <si>
    <t xml:space="preserve">203</t>
  </si>
  <si>
    <t xml:space="preserve">MARTIN PADILLA MARIA DEL REFUGIO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</si>
  <si>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</si>
  <si>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</si>
  <si>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</si>
  <si>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</si>
  <si>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</si>
  <si>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MARTINEZ BERTHA ELENA</t>
  </si>
  <si>
    <t xml:space="preserve">312</t>
  </si>
  <si>
    <t xml:space="preserve">HUERTA VIVANCO JOSE DE JESUS</t>
  </si>
  <si>
    <t xml:space="preserve">Departamento 35 CAIC CAPILLA DE GUADALUPE</t>
  </si>
  <si>
    <t xml:space="preserve">086</t>
  </si>
  <si>
    <t xml:space="preserve">CASILLAS DE LA MORA DIANA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</si>
  <si>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</si>
  <si>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</si>
  <si>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</si>
  <si>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</si>
  <si>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328</t>
  </si>
  <si>
    <t xml:space="preserve">HERNANDEZ CARRANZA MARIA DE LA LUZ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</si>
  <si>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</si>
  <si>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</si>
  <si>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</si>
  <si>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</si>
  <si>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RAUL</t>
  </si>
  <si>
    <t xml:space="preserve">214</t>
  </si>
  <si>
    <t xml:space="preserve">BRAVO OROZCO JANETTE KARINA</t>
  </si>
  <si>
    <t xml:space="preserve">326</t>
  </si>
  <si>
    <t xml:space="preserve">SALAZAR ARTEAGA VERONICA GUADALUPE</t>
  </si>
  <si>
    <t xml:space="preserve">Departamento 37 JUBILADOS</t>
  </si>
  <si>
    <t xml:space="preserve">006</t>
  </si>
  <si>
    <t xml:space="preserve">CAMARENA ALDRETE MARIA ESTELLA</t>
  </si>
  <si>
    <t xml:space="preserve">016</t>
  </si>
  <si>
    <t xml:space="preserve">FRANCO MARTIN SALVADOR</t>
  </si>
  <si>
    <t xml:space="preserve">021</t>
  </si>
  <si>
    <t xml:space="preserve">GONZALEZ RUIZ MA. DE LA LUZ</t>
  </si>
  <si>
    <t xml:space="preserve">  =============</t>
  </si>
  <si>
    <t xml:space="preserve">Total Gral.</t>
  </si>
  <si>
    <t xml:space="preserve">Agredano Martín Liliana</t>
  </si>
  <si>
    <t xml:space="preserve">Alvarez  Placencia  Arturo Amauri</t>
  </si>
  <si>
    <t xml:space="preserve">Alvarez  Reynozo  Yuliana Lizeth </t>
  </si>
  <si>
    <t xml:space="preserve">Amador  Bello Rodolfo</t>
  </si>
  <si>
    <t xml:space="preserve">Anaya Rodriguez Norma</t>
  </si>
  <si>
    <t xml:space="preserve">Arias Muñoz Karina</t>
  </si>
  <si>
    <t xml:space="preserve">Baez Ramirez Martha Susana</t>
  </si>
  <si>
    <t xml:space="preserve">Balderrama Rodriguez Lilia Yamil</t>
  </si>
  <si>
    <t xml:space="preserve">Barajas Barajas Blanca Estela</t>
  </si>
  <si>
    <t xml:space="preserve">Becerra Ruiz  Maria Guadalupe </t>
  </si>
  <si>
    <t xml:space="preserve">Bonilla Ramirez Carla</t>
  </si>
  <si>
    <t xml:space="preserve">Bravo Orozco Janette Karina</t>
  </si>
  <si>
    <t xml:space="preserve">Camarena Aldrete  María  Estella</t>
  </si>
  <si>
    <t xml:space="preserve">Carranza Cruz Raúl</t>
  </si>
  <si>
    <t xml:space="preserve">Casián Santillán Juan Carlos</t>
  </si>
  <si>
    <t xml:space="preserve">Casillas  De La Mora  Diana </t>
  </si>
  <si>
    <t xml:space="preserve">Castellanos Casillas Sergio Manuel</t>
  </si>
  <si>
    <t xml:space="preserve">Cisneros Enriquez Andrea Estephanie</t>
  </si>
  <si>
    <t xml:space="preserve">Cordova Gutierrez Gloria Angelica</t>
  </si>
  <si>
    <t xml:space="preserve">De La Torre  Ortega  Laura Esthela </t>
  </si>
  <si>
    <t xml:space="preserve">De La Torre Martin  Rosa </t>
  </si>
  <si>
    <t xml:space="preserve">De Loa  Romero  Gilberto </t>
  </si>
  <si>
    <t xml:space="preserve">Diaz Martin Cleotilde</t>
  </si>
  <si>
    <t xml:space="preserve">Espinoza  Martinez  Bertha Elena</t>
  </si>
  <si>
    <t xml:space="preserve">Esquivias Lozano Korina Grisel</t>
  </si>
  <si>
    <t xml:space="preserve">Fernandez  Becerra  Juana Maria Teresa </t>
  </si>
  <si>
    <t xml:space="preserve">Flores Rentería María Teresa</t>
  </si>
  <si>
    <t xml:space="preserve">Franco  Carranza  Jorge Alberto </t>
  </si>
  <si>
    <t xml:space="preserve">Franco  Martin  Salvador </t>
  </si>
  <si>
    <t xml:space="preserve">Garcia  Gomez  Alejandra </t>
  </si>
  <si>
    <t xml:space="preserve">Gomez  Lopez Lucila</t>
  </si>
  <si>
    <t xml:space="preserve">Gomez Gonzalez Wendy Nallely</t>
  </si>
  <si>
    <t xml:space="preserve">Gonzalez  Ruiz Ma De La Luz </t>
  </si>
  <si>
    <t xml:space="preserve">Gonzalez  Santos  Estephany</t>
  </si>
  <si>
    <t xml:space="preserve">González  X Melisa Yolanda </t>
  </si>
  <si>
    <t xml:space="preserve">Gonzalez Gomez Omar</t>
  </si>
  <si>
    <t xml:space="preserve">GONZALEZ GONZALEZ MARIA DE LA LUZ </t>
  </si>
  <si>
    <t xml:space="preserve">Gutierrez  De La Mora  Erika </t>
  </si>
  <si>
    <t xml:space="preserve">Gutierrez  Gonzalez  Yanet Mariela</t>
  </si>
  <si>
    <t xml:space="preserve">GUTIERREZ  MARMOLEJO JOSE GUADALUPE</t>
  </si>
  <si>
    <t xml:space="preserve">Gutierrez  Sanchez  Jesus Ernesto</t>
  </si>
  <si>
    <t xml:space="preserve">Gutierrez Martin Victoria Magdalena</t>
  </si>
  <si>
    <t xml:space="preserve">Gutierrez Muñoz Claudia Margarita</t>
  </si>
  <si>
    <t xml:space="preserve">GUZMAN GONZALEZ ANA ISABEL </t>
  </si>
  <si>
    <t xml:space="preserve">Guzman Gonzalez Debanhi</t>
  </si>
  <si>
    <t xml:space="preserve">Hernandez  Gonzalez  Christian Neftali </t>
  </si>
  <si>
    <t xml:space="preserve">HERNANDEZ CARRANZA MARIA DE LA LUZ </t>
  </si>
  <si>
    <t xml:space="preserve">Huerta Vivanco  José de Jesús</t>
  </si>
  <si>
    <t xml:space="preserve">JIMENEZ  MENDOZA  MA. DE LOS ANGELES</t>
  </si>
  <si>
    <t xml:space="preserve">JIMENEZ DIAZ CARLOS MIGUEL </t>
  </si>
  <si>
    <t xml:space="preserve">Jimenez Jimenez Luis Angel</t>
  </si>
  <si>
    <t xml:space="preserve">LEAL  MORALES  ORALIA YANET</t>
  </si>
  <si>
    <t xml:space="preserve">Leos Cabrera Mariana</t>
  </si>
  <si>
    <t xml:space="preserve">Lomeli  Pulido Arcelia </t>
  </si>
  <si>
    <t xml:space="preserve">LOPEZ  MARTIN GEORGINA YOLANDA</t>
  </si>
  <si>
    <t xml:space="preserve">Lopez Navarro Alma Rosa</t>
  </si>
  <si>
    <t xml:space="preserve">López Valdivia Elizabeth</t>
  </si>
  <si>
    <t xml:space="preserve">Loza Sanchez Jose Antonio </t>
  </si>
  <si>
    <t xml:space="preserve">Martín  Padilla María Del Refugio</t>
  </si>
  <si>
    <t xml:space="preserve">Martin De La Torre Maria Jose</t>
  </si>
  <si>
    <t xml:space="preserve">Martin Hernandez Andrea Guadalupe</t>
  </si>
  <si>
    <t xml:space="preserve">Martinez Cortes Juana Marcela </t>
  </si>
  <si>
    <t xml:space="preserve">Mayoral  Martin Martha Alicia</t>
  </si>
  <si>
    <t xml:space="preserve">Medina Iñiguez Karla de Jesus</t>
  </si>
  <si>
    <t xml:space="preserve">Morales Moya Marev Shamir Neffertari</t>
  </si>
  <si>
    <t xml:space="preserve">Muñoz González Margarita</t>
  </si>
  <si>
    <t xml:space="preserve">Muñoz Ortega Gloria</t>
  </si>
  <si>
    <t xml:space="preserve">Navarro  Gomez  Maricela </t>
  </si>
  <si>
    <t xml:space="preserve">Navarro Gomez Ana Olivia</t>
  </si>
  <si>
    <t xml:space="preserve">Niño  Quintanilla  Matilde </t>
  </si>
  <si>
    <t xml:space="preserve">Nuño  Gonzalez  Pedro Armando </t>
  </si>
  <si>
    <t xml:space="preserve">ORTIZ JARAMILLO  MARIA DE LOURDES</t>
  </si>
  <si>
    <t xml:space="preserve">Patiño  Castellanos  Maribel</t>
  </si>
  <si>
    <t xml:space="preserve">PEREZ ESPARZA  MARIBEL</t>
  </si>
  <si>
    <t xml:space="preserve">Perez Martinez Claudia Lizeth</t>
  </si>
  <si>
    <t xml:space="preserve">PEREZ MARTINEZ IGNACIO </t>
  </si>
  <si>
    <t xml:space="preserve">Ponce Mariscal Ana Lizbeth</t>
  </si>
  <si>
    <t xml:space="preserve">Ramirez Escobedo Ana Berenice</t>
  </si>
  <si>
    <t xml:space="preserve">Reyes Castellanos Mariela Denise</t>
  </si>
  <si>
    <t xml:space="preserve">Reyes Macias Dalia Berenice</t>
  </si>
  <si>
    <t xml:space="preserve">RIOS  PADILLA PAULA KARINA</t>
  </si>
  <si>
    <t xml:space="preserve">RODRIGUEZ  RODRIGUEZ CAROL JESABEL</t>
  </si>
  <si>
    <t xml:space="preserve">Rodriguez Cervantes Gabriela</t>
  </si>
  <si>
    <t xml:space="preserve">Rodriguez Muñoz Diana Laura</t>
  </si>
  <si>
    <t xml:space="preserve">SALAZAR  ARTEAGA VERONICA GUADALUPE</t>
  </si>
  <si>
    <t xml:space="preserve">Soto Garcia Luis Angel</t>
  </si>
  <si>
    <t xml:space="preserve">TORRES  LOPEZ  MERILYN ANANI</t>
  </si>
  <si>
    <t xml:space="preserve">Tovar Tejeda Gracia Libertad</t>
  </si>
  <si>
    <t xml:space="preserve">Valdez Gomez Karen</t>
  </si>
  <si>
    <t xml:space="preserve">Vasquez Esqueda Rosalina</t>
  </si>
  <si>
    <t xml:space="preserve">VAZQUEZ  JIMENEZ IRAIS ERENDIRA</t>
  </si>
  <si>
    <t xml:space="preserve">Velazquez  Piña  Maria Catalina </t>
  </si>
  <si>
    <t xml:space="preserve">Vera  Bernal Maria Del Rosario</t>
  </si>
  <si>
    <t xml:space="preserve">Vera Serrano  Adriana</t>
  </si>
  <si>
    <t xml:space="preserve">Villanueva Torres Itzel</t>
  </si>
  <si>
    <t xml:space="preserve">Zuñiga  Navarro  Enrique </t>
  </si>
  <si>
    <t xml:space="preserve">469414584</t>
  </si>
  <si>
    <t xml:space="preserve">1546783160</t>
  </si>
  <si>
    <t xml:space="preserve">2935674948</t>
  </si>
  <si>
    <t xml:space="preserve">1570818237</t>
  </si>
  <si>
    <t xml:space="preserve">2995636280</t>
  </si>
  <si>
    <t xml:space="preserve">1572476619</t>
  </si>
  <si>
    <t xml:space="preserve">2935674786</t>
  </si>
  <si>
    <t xml:space="preserve">1568092466</t>
  </si>
  <si>
    <t xml:space="preserve">2731774697</t>
  </si>
  <si>
    <t xml:space="preserve">1572043273</t>
  </si>
  <si>
    <t xml:space="preserve">1530258550</t>
  </si>
  <si>
    <t xml:space="preserve">1502901215</t>
  </si>
  <si>
    <t xml:space="preserve">0479282335</t>
  </si>
  <si>
    <t xml:space="preserve">1500338989</t>
  </si>
  <si>
    <t xml:space="preserve">1173770435</t>
  </si>
  <si>
    <t xml:space="preserve">1510707354</t>
  </si>
  <si>
    <t xml:space="preserve">1254041763</t>
  </si>
  <si>
    <t xml:space="preserve">1563539795</t>
  </si>
  <si>
    <t xml:space="preserve">1564436237</t>
  </si>
  <si>
    <t xml:space="preserve">1597401490</t>
  </si>
  <si>
    <t xml:space="preserve">1551391224</t>
  </si>
  <si>
    <t xml:space="preserve">1562795561</t>
  </si>
  <si>
    <t xml:space="preserve">1512632767</t>
  </si>
  <si>
    <t xml:space="preserve">1571462761</t>
  </si>
  <si>
    <t xml:space="preserve">1598791646</t>
  </si>
  <si>
    <t xml:space="preserve">1563471848</t>
  </si>
  <si>
    <t xml:space="preserve">1541494848</t>
  </si>
  <si>
    <t xml:space="preserve">1547726010</t>
  </si>
  <si>
    <t xml:space="preserve">2935674921</t>
  </si>
  <si>
    <t xml:space="preserve">1526060126</t>
  </si>
  <si>
    <t xml:space="preserve">2873642380</t>
  </si>
  <si>
    <t xml:space="preserve">1510978903</t>
  </si>
  <si>
    <t xml:space="preserve">2935674794</t>
  </si>
  <si>
    <t xml:space="preserve">    Reg. Pat. IMSS:  11111111111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</si>
</sst>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\$* #,##0.00_-;&quot;-$&quot;* #,##0.00_-;_-\$* \-??_-;_-@_-"/>
    <numFmt numFmtId="166" formatCode="0.00"/>
    <numFmt numFmtId="167" formatCode="@"/>
    <numFmt numFmtId="168" formatCode="\$#,##0.00"/>
    <numFmt numFmtId="169" formatCode="0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99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28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5" fillId="0" borderId="0" xfId="22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2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6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7" fillId="0" borderId="2" xfId="2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1" fillId="0" borderId="0" xfId="24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9" fontId="17" fillId="0" borderId="2" xfId="2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7" fillId="0" borderId="3" xfId="2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1" fillId="0" borderId="0" xfId="22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7" fillId="0" borderId="2" xfId="2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9" fillId="0" borderId="4" xfId="2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7" fillId="0" borderId="4" xfId="2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7" fillId="0" borderId="5" xfId="2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7" fillId="0" borderId="3" xfId="2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7" fillId="0" borderId="4" xfId="2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1" fillId="0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eda 2" xfId="20"/>
    <cellStyle name="Moneda 3" xfId="21"/>
    <cellStyle name="Normal 10" xfId="22"/>
    <cellStyle name="Normal 10 2" xfId="23"/>
    <cellStyle name="Normal 2" xfId="24"/>
    <cellStyle name="Normal 2 2" xfId="25"/>
    <cellStyle name="Normal 3" xfId="26"/>
    <cellStyle name="Normal 3 2" xfId="27"/>
    <cellStyle name="Normal 4" xfId="28"/>
    <cellStyle name="Normal 7" xfId="29"/>
    <cellStyle name="Normal 7 2" xfId="3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33</xdr:col>
      <xdr:colOff>128160</xdr:colOff>
      <xdr:row>0</xdr:row>
      <xdr:rowOff>84960</xdr:rowOff>
    </xdr:from>
    <xdr:to>
      <xdr:col>34</xdr:col>
      <xdr:colOff>128520</xdr:colOff>
      <xdr:row>5</xdr:row>
      <xdr:rowOff>126720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8144520" y="84960"/>
          <a:ext cx="1107720" cy="1113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AE9" activePane="bottomRight" state="frozen"/>
      <selection pane="topLeft" activeCell="A1" activeCellId="0" sqref="A1"/>
      <selection pane="topRight" activeCell="AE1" activeCellId="0" sqref="AE1"/>
      <selection pane="bottomLeft" activeCell="A9" activeCellId="0" sqref="A9"/>
      <selection pane="bottomRight" activeCell="AJ6" activeCellId="0" sqref="AJ6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40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  <c r="Y2" s="0"/>
      <c r="Z2" s="0"/>
      <c r="AA2" s="0"/>
      <c r="AB2" s="0"/>
      <c r="AC2" s="0"/>
    </row>
    <row r="3" customFormat="false" ht="15" hidden="false" customHeight="false" outlineLevel="0" collapsed="false">
      <c r="B3" s="7"/>
      <c r="C3" s="7"/>
      <c r="D3" s="7"/>
      <c r="E3" s="7"/>
      <c r="F3" s="7"/>
      <c r="G3" s="8"/>
      <c r="Y3" s="0"/>
      <c r="Z3" s="0"/>
      <c r="AA3" s="0"/>
      <c r="AB3" s="0"/>
      <c r="AC3" s="0"/>
    </row>
    <row r="4" customFormat="false" ht="13.8" hidden="false" customHeight="false" outlineLevel="0" collapsed="false">
      <c r="B4" s="9" t="s">
        <v>2</v>
      </c>
      <c r="C4" s="9"/>
      <c r="D4" s="9"/>
      <c r="E4" s="9"/>
      <c r="F4" s="9"/>
      <c r="G4" s="8"/>
      <c r="Y4" s="0"/>
      <c r="Z4" s="0"/>
      <c r="AA4" s="0"/>
      <c r="AB4" s="0"/>
      <c r="AC4" s="0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3" t="s">
        <v>17</v>
      </c>
      <c r="P8" s="13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1.25" hidden="false" customHeight="false" outlineLevel="0" collapsed="false">
      <c r="A9" s="16" t="s">
        <v>41</v>
      </c>
    </row>
    <row r="10" customFormat="false" ht="11.25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4984.32</v>
      </c>
      <c r="Q10" s="2" t="n">
        <v>-125.1</v>
      </c>
      <c r="R10" s="2" t="n">
        <v>0</v>
      </c>
      <c r="S10" s="2" t="n">
        <v>213.28</v>
      </c>
      <c r="T10" s="2" t="n">
        <v>0</v>
      </c>
      <c r="U10" s="2" t="n">
        <v>88.18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0.08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1700</v>
      </c>
      <c r="AF10" s="2" t="n">
        <v>0</v>
      </c>
      <c r="AG10" s="2" t="n">
        <v>169.92</v>
      </c>
      <c r="AH10" s="2" t="n">
        <v>0</v>
      </c>
      <c r="AI10" s="2" t="n">
        <v>2518.92</v>
      </c>
      <c r="AJ10" s="2" t="n">
        <v>2465.4</v>
      </c>
      <c r="AK10" s="2" t="n">
        <v>0</v>
      </c>
      <c r="AL10" s="2" t="n">
        <v>0</v>
      </c>
    </row>
    <row r="11" customFormat="false" ht="11.25" hidden="false" customHeight="false" outlineLevel="0" collapsed="false">
      <c r="A11" s="1" t="s">
        <v>44</v>
      </c>
      <c r="B11" s="2" t="s">
        <v>45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5077.88</v>
      </c>
      <c r="Q11" s="2" t="n">
        <v>-125.1</v>
      </c>
      <c r="R11" s="2" t="n">
        <v>0</v>
      </c>
      <c r="S11" s="2" t="n">
        <v>222.98</v>
      </c>
      <c r="T11" s="2" t="n">
        <v>0</v>
      </c>
      <c r="U11" s="2" t="n">
        <v>97.88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-0.02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2485.68</v>
      </c>
      <c r="AJ11" s="2" t="n">
        <v>2592.2</v>
      </c>
      <c r="AK11" s="2" t="n">
        <v>0</v>
      </c>
      <c r="AL11" s="2" t="n">
        <v>0</v>
      </c>
    </row>
    <row r="12" customFormat="false" ht="11.25" hidden="false" customHeight="false" outlineLevel="0" collapsed="false">
      <c r="A12" s="1" t="s">
        <v>46</v>
      </c>
      <c r="B12" s="2" t="s">
        <v>47</v>
      </c>
      <c r="C12" s="2" t="n">
        <v>2977.8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148.89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4542.69</v>
      </c>
      <c r="Q12" s="2" t="n">
        <v>-145.38</v>
      </c>
      <c r="R12" s="2" t="n">
        <v>0</v>
      </c>
      <c r="S12" s="2" t="n">
        <v>174.09</v>
      </c>
      <c r="T12" s="2" t="n">
        <v>0</v>
      </c>
      <c r="U12" s="2" t="n">
        <v>0</v>
      </c>
      <c r="V12" s="2" t="n">
        <v>0</v>
      </c>
      <c r="W12" s="2" t="n">
        <v>148.89</v>
      </c>
      <c r="X12" s="2" t="n">
        <v>0</v>
      </c>
      <c r="Y12" s="2" t="n">
        <v>0</v>
      </c>
      <c r="Z12" s="2" t="n">
        <v>0.06</v>
      </c>
      <c r="AA12" s="2" t="n">
        <v>0</v>
      </c>
      <c r="AB12" s="2" t="n">
        <v>0</v>
      </c>
      <c r="AC12" s="2" t="n">
        <v>0</v>
      </c>
      <c r="AD12" s="2" t="n">
        <v>342.45</v>
      </c>
      <c r="AE12" s="2" t="n">
        <v>1489</v>
      </c>
      <c r="AF12" s="2" t="n">
        <v>0</v>
      </c>
      <c r="AG12" s="2" t="n">
        <v>148.89</v>
      </c>
      <c r="AH12" s="2" t="n">
        <v>0</v>
      </c>
      <c r="AI12" s="2" t="n">
        <v>2129.29</v>
      </c>
      <c r="AJ12" s="2" t="n">
        <v>2413.4</v>
      </c>
      <c r="AK12" s="2" t="n">
        <v>0</v>
      </c>
      <c r="AL12" s="2" t="n">
        <v>0</v>
      </c>
    </row>
    <row r="13" customFormat="false" ht="11.25" hidden="false" customHeight="false" outlineLevel="0" collapsed="false">
      <c r="A13" s="1" t="s">
        <v>48</v>
      </c>
      <c r="B13" s="2" t="s">
        <v>49</v>
      </c>
      <c r="C13" s="2" t="n">
        <v>3542.88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566.4</v>
      </c>
      <c r="J13" s="2" t="n">
        <v>566.4</v>
      </c>
      <c r="K13" s="2" t="n">
        <v>177.14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4852.82</v>
      </c>
      <c r="Q13" s="2" t="n">
        <v>-107.37</v>
      </c>
      <c r="R13" s="2" t="n">
        <v>0</v>
      </c>
      <c r="S13" s="2" t="n">
        <v>229</v>
      </c>
      <c r="T13" s="2" t="n">
        <v>0</v>
      </c>
      <c r="U13" s="2" t="n">
        <v>121.63</v>
      </c>
      <c r="V13" s="2" t="n">
        <v>0</v>
      </c>
      <c r="W13" s="2" t="n">
        <v>177.14</v>
      </c>
      <c r="X13" s="2" t="n">
        <v>0</v>
      </c>
      <c r="Y13" s="2" t="n">
        <v>0</v>
      </c>
      <c r="Z13" s="2" t="n">
        <v>0.02</v>
      </c>
      <c r="AA13" s="2" t="n">
        <v>0</v>
      </c>
      <c r="AB13" s="2" t="n">
        <v>0</v>
      </c>
      <c r="AC13" s="2" t="n">
        <v>0</v>
      </c>
      <c r="AD13" s="2" t="n">
        <v>509.29</v>
      </c>
      <c r="AE13" s="2" t="n">
        <v>0</v>
      </c>
      <c r="AF13" s="2" t="n">
        <v>0</v>
      </c>
      <c r="AG13" s="2" t="n">
        <v>177.14</v>
      </c>
      <c r="AH13" s="2" t="n">
        <v>0</v>
      </c>
      <c r="AI13" s="2" t="n">
        <v>985.22</v>
      </c>
      <c r="AJ13" s="2" t="n">
        <v>3867.6</v>
      </c>
      <c r="AK13" s="2" t="n">
        <v>0</v>
      </c>
      <c r="AL13" s="2" t="n">
        <v>0</v>
      </c>
    </row>
    <row r="14" customFormat="false" ht="11.25" hidden="false" customHeight="false" outlineLevel="0" collapsed="false">
      <c r="A14" s="1" t="s">
        <v>50</v>
      </c>
      <c r="B14" s="2" t="s">
        <v>51</v>
      </c>
      <c r="C14" s="2" t="n">
        <v>4675.5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233.78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6325.28</v>
      </c>
      <c r="Q14" s="2" t="n">
        <v>0</v>
      </c>
      <c r="R14" s="2" t="n">
        <v>0</v>
      </c>
      <c r="S14" s="2" t="n">
        <v>352.23</v>
      </c>
      <c r="T14" s="2" t="n">
        <v>0</v>
      </c>
      <c r="U14" s="2" t="n">
        <v>352.23</v>
      </c>
      <c r="V14" s="2" t="n">
        <v>0</v>
      </c>
      <c r="W14" s="2" t="n">
        <v>233.78</v>
      </c>
      <c r="X14" s="2" t="n">
        <v>0</v>
      </c>
      <c r="Y14" s="2" t="n">
        <v>0</v>
      </c>
      <c r="Z14" s="2" t="n">
        <v>0.01</v>
      </c>
      <c r="AA14" s="2" t="n">
        <v>0</v>
      </c>
      <c r="AB14" s="2" t="n">
        <v>0</v>
      </c>
      <c r="AC14" s="2" t="n">
        <v>0</v>
      </c>
      <c r="AD14" s="2" t="n">
        <v>537.68</v>
      </c>
      <c r="AE14" s="2" t="n">
        <v>0</v>
      </c>
      <c r="AF14" s="2" t="n">
        <v>0</v>
      </c>
      <c r="AG14" s="2" t="n">
        <v>233.78</v>
      </c>
      <c r="AH14" s="2" t="n">
        <v>0</v>
      </c>
      <c r="AI14" s="2" t="n">
        <v>1357.48</v>
      </c>
      <c r="AJ14" s="2" t="n">
        <v>4967.8</v>
      </c>
      <c r="AK14" s="2" t="n">
        <v>0</v>
      </c>
      <c r="AL14" s="2" t="n">
        <v>0</v>
      </c>
    </row>
    <row r="15" customFormat="false" ht="11.25" hidden="false" customHeight="false" outlineLevel="0" collapsed="false">
      <c r="A15" s="1" t="s">
        <v>52</v>
      </c>
      <c r="B15" s="2" t="s">
        <v>53</v>
      </c>
      <c r="C15" s="2" t="n">
        <v>4675.5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233.78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6325.28</v>
      </c>
      <c r="Q15" s="2" t="n">
        <v>0</v>
      </c>
      <c r="R15" s="2" t="n">
        <v>0</v>
      </c>
      <c r="S15" s="2" t="n">
        <v>352.23</v>
      </c>
      <c r="T15" s="2" t="n">
        <v>0</v>
      </c>
      <c r="U15" s="2" t="n">
        <v>352.23</v>
      </c>
      <c r="V15" s="2" t="n">
        <v>0</v>
      </c>
      <c r="W15" s="2" t="n">
        <v>233.78</v>
      </c>
      <c r="X15" s="2" t="n">
        <v>0</v>
      </c>
      <c r="Y15" s="2" t="n">
        <v>0</v>
      </c>
      <c r="Z15" s="2" t="n">
        <v>0.01</v>
      </c>
      <c r="AA15" s="2" t="n">
        <v>0</v>
      </c>
      <c r="AB15" s="2" t="n">
        <v>0</v>
      </c>
      <c r="AC15" s="2" t="n">
        <v>0</v>
      </c>
      <c r="AD15" s="2" t="n">
        <v>537.68</v>
      </c>
      <c r="AE15" s="2" t="n">
        <v>0</v>
      </c>
      <c r="AF15" s="2" t="n">
        <v>0</v>
      </c>
      <c r="AG15" s="2" t="n">
        <v>233.78</v>
      </c>
      <c r="AH15" s="2" t="n">
        <v>0</v>
      </c>
      <c r="AI15" s="2" t="n">
        <v>1357.48</v>
      </c>
      <c r="AJ15" s="2" t="n">
        <v>4967.8</v>
      </c>
      <c r="AK15" s="2" t="n">
        <v>0</v>
      </c>
      <c r="AL15" s="2" t="n">
        <v>0</v>
      </c>
    </row>
    <row r="16" customFormat="false" ht="11.25" hidden="false" customHeight="false" outlineLevel="0" collapsed="false">
      <c r="A16" s="1" t="s">
        <v>54</v>
      </c>
      <c r="B16" s="2" t="s">
        <v>55</v>
      </c>
      <c r="C16" s="2" t="n">
        <v>3669.3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183.47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5268.77</v>
      </c>
      <c r="Q16" s="2" t="n">
        <v>0</v>
      </c>
      <c r="R16" s="2" t="n">
        <v>0</v>
      </c>
      <c r="S16" s="2" t="n">
        <v>242.76</v>
      </c>
      <c r="T16" s="2" t="n">
        <v>0</v>
      </c>
      <c r="U16" s="2" t="n">
        <v>242.76</v>
      </c>
      <c r="V16" s="2" t="n">
        <v>0</v>
      </c>
      <c r="W16" s="2" t="n">
        <v>183.47</v>
      </c>
      <c r="X16" s="2" t="n">
        <v>0</v>
      </c>
      <c r="Y16" s="2" t="n">
        <v>0</v>
      </c>
      <c r="Z16" s="2" t="n">
        <v>-0.1</v>
      </c>
      <c r="AA16" s="2" t="n">
        <v>0</v>
      </c>
      <c r="AB16" s="2" t="n">
        <v>0</v>
      </c>
      <c r="AC16" s="2" t="n">
        <v>0</v>
      </c>
      <c r="AD16" s="2" t="n">
        <v>421.97</v>
      </c>
      <c r="AE16" s="2" t="n">
        <v>0</v>
      </c>
      <c r="AF16" s="2" t="n">
        <v>0</v>
      </c>
      <c r="AG16" s="2" t="n">
        <v>183.47</v>
      </c>
      <c r="AH16" s="2" t="n">
        <v>0</v>
      </c>
      <c r="AI16" s="2" t="n">
        <v>1031.57</v>
      </c>
      <c r="AJ16" s="2" t="n">
        <v>4237.2</v>
      </c>
      <c r="AK16" s="2" t="n">
        <v>0</v>
      </c>
      <c r="AL16" s="2" t="n">
        <v>0</v>
      </c>
    </row>
    <row r="17" customFormat="false" ht="11.25" hidden="false" customHeight="false" outlineLevel="0" collapsed="false">
      <c r="A17" s="1" t="s">
        <v>56</v>
      </c>
      <c r="B17" s="2" t="s">
        <v>57</v>
      </c>
      <c r="C17" s="2" t="n">
        <v>6843.75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342.19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8601.94</v>
      </c>
      <c r="Q17" s="2" t="n">
        <v>0</v>
      </c>
      <c r="R17" s="2" t="n">
        <v>0</v>
      </c>
      <c r="S17" s="2" t="n">
        <v>666.26</v>
      </c>
      <c r="T17" s="2" t="n">
        <v>0</v>
      </c>
      <c r="U17" s="2" t="n">
        <v>666.26</v>
      </c>
      <c r="V17" s="2" t="n">
        <v>0</v>
      </c>
      <c r="W17" s="2" t="n">
        <v>342.19</v>
      </c>
      <c r="X17" s="2" t="n">
        <v>0</v>
      </c>
      <c r="Y17" s="2" t="n">
        <v>0</v>
      </c>
      <c r="Z17" s="2" t="n">
        <v>-0.13</v>
      </c>
      <c r="AA17" s="2" t="n">
        <v>0</v>
      </c>
      <c r="AB17" s="2" t="n">
        <v>0</v>
      </c>
      <c r="AC17" s="2" t="n">
        <v>0</v>
      </c>
      <c r="AD17" s="2" t="n">
        <v>787.03</v>
      </c>
      <c r="AE17" s="2" t="n">
        <v>573</v>
      </c>
      <c r="AF17" s="2" t="n">
        <v>0</v>
      </c>
      <c r="AG17" s="2" t="n">
        <v>342.19</v>
      </c>
      <c r="AH17" s="2" t="n">
        <v>0</v>
      </c>
      <c r="AI17" s="2" t="n">
        <v>2710.54</v>
      </c>
      <c r="AJ17" s="2" t="n">
        <v>5891.4</v>
      </c>
      <c r="AK17" s="2" t="n">
        <v>0</v>
      </c>
      <c r="AL17" s="2" t="n">
        <v>0</v>
      </c>
    </row>
    <row r="18" customFormat="false" ht="11.25" hidden="false" customHeight="false" outlineLevel="0" collapsed="false">
      <c r="A18" s="1" t="s">
        <v>58</v>
      </c>
      <c r="B18" s="2" t="s">
        <v>59</v>
      </c>
      <c r="C18" s="2" t="n">
        <v>3869.25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193.46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5478.71</v>
      </c>
      <c r="Q18" s="2" t="n">
        <v>0</v>
      </c>
      <c r="R18" s="2" t="n">
        <v>0</v>
      </c>
      <c r="S18" s="2" t="n">
        <v>264.51</v>
      </c>
      <c r="T18" s="2" t="n">
        <v>0</v>
      </c>
      <c r="U18" s="2" t="n">
        <v>264.51</v>
      </c>
      <c r="V18" s="2" t="n">
        <v>0</v>
      </c>
      <c r="W18" s="2" t="n">
        <v>193.46</v>
      </c>
      <c r="X18" s="2" t="n">
        <v>0</v>
      </c>
      <c r="Y18" s="2" t="n">
        <v>0</v>
      </c>
      <c r="Z18" s="2" t="n">
        <v>-0.08</v>
      </c>
      <c r="AA18" s="2" t="n">
        <v>0</v>
      </c>
      <c r="AB18" s="2" t="n">
        <v>0</v>
      </c>
      <c r="AC18" s="2" t="n">
        <v>0</v>
      </c>
      <c r="AD18" s="2" t="n">
        <v>444.96</v>
      </c>
      <c r="AE18" s="2" t="n">
        <v>0</v>
      </c>
      <c r="AF18" s="2" t="n">
        <v>0</v>
      </c>
      <c r="AG18" s="2" t="n">
        <v>193.46</v>
      </c>
      <c r="AH18" s="2" t="n">
        <v>0</v>
      </c>
      <c r="AI18" s="2" t="n">
        <v>1096.31</v>
      </c>
      <c r="AJ18" s="2" t="n">
        <v>4382.4</v>
      </c>
      <c r="AK18" s="2" t="n">
        <v>0</v>
      </c>
      <c r="AL18" s="2" t="n">
        <v>0</v>
      </c>
    </row>
    <row r="19" customFormat="false" ht="11.25" hidden="false" customHeight="false" outlineLevel="0" collapsed="false">
      <c r="A19" s="1" t="s">
        <v>60</v>
      </c>
      <c r="B19" s="2" t="s">
        <v>61</v>
      </c>
      <c r="C19" s="2" t="n">
        <v>3562.2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178.11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5156.31</v>
      </c>
      <c r="Q19" s="2" t="n">
        <v>-107.37</v>
      </c>
      <c r="R19" s="2" t="n">
        <v>0</v>
      </c>
      <c r="S19" s="2" t="n">
        <v>231.1</v>
      </c>
      <c r="T19" s="2" t="n">
        <v>0</v>
      </c>
      <c r="U19" s="2" t="n">
        <v>123.73</v>
      </c>
      <c r="V19" s="2" t="n">
        <v>0</v>
      </c>
      <c r="W19" s="2" t="n">
        <v>178.11</v>
      </c>
      <c r="X19" s="2" t="n">
        <v>0</v>
      </c>
      <c r="Y19" s="2" t="n">
        <v>0</v>
      </c>
      <c r="Z19" s="2" t="n">
        <v>-0.09</v>
      </c>
      <c r="AA19" s="2" t="n">
        <v>0</v>
      </c>
      <c r="AB19" s="2" t="n">
        <v>0</v>
      </c>
      <c r="AC19" s="2" t="n">
        <v>0</v>
      </c>
      <c r="AD19" s="2" t="n">
        <v>409.65</v>
      </c>
      <c r="AE19" s="2" t="n">
        <v>0</v>
      </c>
      <c r="AF19" s="2" t="n">
        <v>0</v>
      </c>
      <c r="AG19" s="2" t="n">
        <v>178.11</v>
      </c>
      <c r="AH19" s="2" t="n">
        <v>0</v>
      </c>
      <c r="AI19" s="2" t="n">
        <v>889.51</v>
      </c>
      <c r="AJ19" s="2" t="n">
        <v>4266.8</v>
      </c>
      <c r="AK19" s="2" t="n">
        <v>0</v>
      </c>
      <c r="AL19" s="2" t="n">
        <v>0</v>
      </c>
    </row>
    <row r="20" customFormat="false" ht="11.25" hidden="false" customHeight="false" outlineLevel="0" collapsed="false">
      <c r="A20" s="1" t="s">
        <v>62</v>
      </c>
      <c r="B20" s="2" t="s">
        <v>63</v>
      </c>
      <c r="C20" s="2" t="n">
        <v>3974.85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198.74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5589.59</v>
      </c>
      <c r="Q20" s="2" t="n">
        <v>0</v>
      </c>
      <c r="R20" s="2" t="n">
        <v>0</v>
      </c>
      <c r="S20" s="2" t="n">
        <v>276</v>
      </c>
      <c r="T20" s="2" t="n">
        <v>0</v>
      </c>
      <c r="U20" s="2" t="n">
        <v>276</v>
      </c>
      <c r="V20" s="2" t="n">
        <v>0</v>
      </c>
      <c r="W20" s="2" t="n">
        <v>198.74</v>
      </c>
      <c r="X20" s="2" t="n">
        <v>0</v>
      </c>
      <c r="Y20" s="2" t="n">
        <v>0</v>
      </c>
      <c r="Z20" s="2" t="n">
        <v>0</v>
      </c>
      <c r="AA20" s="2" t="n">
        <v>0</v>
      </c>
      <c r="AB20" s="2" t="n">
        <v>0</v>
      </c>
      <c r="AC20" s="2" t="n">
        <v>0</v>
      </c>
      <c r="AD20" s="2" t="n">
        <v>457.11</v>
      </c>
      <c r="AE20" s="2" t="n">
        <v>0</v>
      </c>
      <c r="AF20" s="2" t="n">
        <v>0</v>
      </c>
      <c r="AG20" s="2" t="n">
        <v>198.74</v>
      </c>
      <c r="AH20" s="2" t="n">
        <v>0</v>
      </c>
      <c r="AI20" s="2" t="n">
        <v>1130.59</v>
      </c>
      <c r="AJ20" s="2" t="n">
        <v>4459</v>
      </c>
      <c r="AK20" s="2" t="n">
        <v>0</v>
      </c>
      <c r="AL20" s="2" t="n">
        <v>0</v>
      </c>
    </row>
    <row r="21" customFormat="false" ht="11.25" hidden="false" customHeight="false" outlineLevel="0" collapsed="false">
      <c r="A21" s="1" t="s">
        <v>64</v>
      </c>
      <c r="B21" s="2" t="s">
        <v>65</v>
      </c>
      <c r="C21" s="2" t="n">
        <v>3669.3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183.47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5268.77</v>
      </c>
      <c r="Q21" s="2" t="n">
        <v>0</v>
      </c>
      <c r="R21" s="2" t="n">
        <v>0</v>
      </c>
      <c r="S21" s="2" t="n">
        <v>242.76</v>
      </c>
      <c r="T21" s="2" t="n">
        <v>0</v>
      </c>
      <c r="U21" s="2" t="n">
        <v>242.76</v>
      </c>
      <c r="V21" s="2" t="n">
        <v>0</v>
      </c>
      <c r="W21" s="2" t="n">
        <v>183.47</v>
      </c>
      <c r="X21" s="2" t="n">
        <v>0</v>
      </c>
      <c r="Y21" s="2" t="n">
        <v>0</v>
      </c>
      <c r="Z21" s="2" t="n">
        <v>0.1</v>
      </c>
      <c r="AA21" s="2" t="n">
        <v>0</v>
      </c>
      <c r="AB21" s="2" t="n">
        <v>0</v>
      </c>
      <c r="AC21" s="2" t="n">
        <v>0</v>
      </c>
      <c r="AD21" s="2" t="n">
        <v>421.97</v>
      </c>
      <c r="AE21" s="2" t="n">
        <v>0</v>
      </c>
      <c r="AF21" s="2" t="n">
        <v>0</v>
      </c>
      <c r="AG21" s="2" t="n">
        <v>183.47</v>
      </c>
      <c r="AH21" s="2" t="n">
        <v>0</v>
      </c>
      <c r="AI21" s="2" t="n">
        <v>1031.77</v>
      </c>
      <c r="AJ21" s="2" t="n">
        <v>4237</v>
      </c>
      <c r="AK21" s="2" t="n">
        <v>0</v>
      </c>
      <c r="AL21" s="2" t="n">
        <v>0</v>
      </c>
    </row>
    <row r="22" customFormat="false" ht="11.25" hidden="false" customHeight="false" outlineLevel="0" collapsed="false">
      <c r="A22" s="1" t="s">
        <v>66</v>
      </c>
      <c r="B22" s="2" t="s">
        <v>67</v>
      </c>
      <c r="C22" s="2" t="n">
        <v>4675.5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233.78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6325.28</v>
      </c>
      <c r="Q22" s="2" t="n">
        <v>0</v>
      </c>
      <c r="R22" s="2" t="n">
        <v>0</v>
      </c>
      <c r="S22" s="2" t="n">
        <v>352.23</v>
      </c>
      <c r="T22" s="2" t="n">
        <v>0</v>
      </c>
      <c r="U22" s="2" t="n">
        <v>352.23</v>
      </c>
      <c r="V22" s="2" t="n">
        <v>0</v>
      </c>
      <c r="W22" s="2" t="n">
        <v>233.78</v>
      </c>
      <c r="X22" s="2" t="n">
        <v>0</v>
      </c>
      <c r="Y22" s="2" t="n">
        <v>0</v>
      </c>
      <c r="Z22" s="2" t="n">
        <v>-0.11</v>
      </c>
      <c r="AA22" s="2" t="n">
        <v>0</v>
      </c>
      <c r="AB22" s="2" t="n">
        <v>0</v>
      </c>
      <c r="AC22" s="2" t="n">
        <v>0</v>
      </c>
      <c r="AD22" s="2" t="n">
        <v>0</v>
      </c>
      <c r="AE22" s="2" t="n">
        <v>0</v>
      </c>
      <c r="AF22" s="2" t="n">
        <v>0</v>
      </c>
      <c r="AG22" s="2" t="n">
        <v>233.78</v>
      </c>
      <c r="AH22" s="2" t="n">
        <v>0</v>
      </c>
      <c r="AI22" s="2" t="n">
        <v>819.68</v>
      </c>
      <c r="AJ22" s="2" t="n">
        <v>5505.6</v>
      </c>
      <c r="AK22" s="2" t="n">
        <v>0</v>
      </c>
      <c r="AL22" s="2" t="n">
        <v>0</v>
      </c>
    </row>
    <row r="23" s="8" customFormat="true" ht="11.25" hidden="false" customHeight="false" outlineLevel="0" collapsed="false">
      <c r="A23" s="17" t="s">
        <v>68</v>
      </c>
      <c r="C23" s="8" t="s">
        <v>69</v>
      </c>
      <c r="D23" s="8" t="s">
        <v>69</v>
      </c>
      <c r="E23" s="8" t="s">
        <v>69</v>
      </c>
      <c r="F23" s="8" t="s">
        <v>69</v>
      </c>
      <c r="G23" s="8" t="s">
        <v>69</v>
      </c>
      <c r="H23" s="8" t="s">
        <v>69</v>
      </c>
      <c r="I23" s="8" t="s">
        <v>69</v>
      </c>
      <c r="J23" s="8" t="s">
        <v>69</v>
      </c>
      <c r="K23" s="8" t="s">
        <v>69</v>
      </c>
      <c r="L23" s="8" t="s">
        <v>69</v>
      </c>
      <c r="M23" s="8" t="s">
        <v>69</v>
      </c>
      <c r="N23" s="8" t="s">
        <v>69</v>
      </c>
      <c r="O23" s="8" t="s">
        <v>69</v>
      </c>
      <c r="P23" s="8" t="s">
        <v>69</v>
      </c>
      <c r="Q23" s="8" t="s">
        <v>69</v>
      </c>
      <c r="R23" s="8" t="s">
        <v>69</v>
      </c>
      <c r="S23" s="8" t="s">
        <v>69</v>
      </c>
      <c r="T23" s="8" t="s">
        <v>69</v>
      </c>
      <c r="U23" s="8" t="s">
        <v>69</v>
      </c>
      <c r="V23" s="8" t="s">
        <v>69</v>
      </c>
      <c r="W23" s="8" t="s">
        <v>69</v>
      </c>
      <c r="X23" s="8" t="s">
        <v>69</v>
      </c>
      <c r="Y23" s="8" t="s">
        <v>69</v>
      </c>
      <c r="Z23" s="8" t="s">
        <v>69</v>
      </c>
      <c r="AA23" s="8" t="s">
        <v>69</v>
      </c>
      <c r="AB23" s="8" t="s">
        <v>69</v>
      </c>
      <c r="AC23" s="8" t="s">
        <v>69</v>
      </c>
      <c r="AD23" s="8" t="s">
        <v>69</v>
      </c>
      <c r="AE23" s="8" t="s">
        <v>69</v>
      </c>
      <c r="AF23" s="8" t="s">
        <v>69</v>
      </c>
      <c r="AG23" s="8" t="s">
        <v>69</v>
      </c>
      <c r="AH23" s="8" t="s">
        <v>69</v>
      </c>
      <c r="AI23" s="8" t="s">
        <v>69</v>
      </c>
      <c r="AJ23" s="8" t="s">
        <v>69</v>
      </c>
      <c r="AK23" s="8" t="s">
        <v>69</v>
      </c>
      <c r="AL23" s="8" t="s">
        <v>69</v>
      </c>
    </row>
    <row r="24" customFormat="false" ht="11.25" hidden="false" customHeight="false" outlineLevel="0" collapsed="false">
      <c r="C24" s="18" t="n">
        <v>53021.73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9062.4</v>
      </c>
      <c r="J24" s="18" t="n">
        <v>9062.4</v>
      </c>
      <c r="K24" s="18" t="n">
        <v>2651.11</v>
      </c>
      <c r="L24" s="18" t="n">
        <v>0</v>
      </c>
      <c r="M24" s="18" t="n">
        <v>0</v>
      </c>
      <c r="N24" s="18" t="n">
        <v>0</v>
      </c>
      <c r="O24" s="18" t="n">
        <v>0</v>
      </c>
      <c r="P24" s="18" t="n">
        <v>73797.64</v>
      </c>
      <c r="Q24" s="18" t="n">
        <v>-610.32</v>
      </c>
      <c r="R24" s="18" t="n">
        <v>0</v>
      </c>
      <c r="S24" s="18" t="n">
        <v>3819.43</v>
      </c>
      <c r="T24" s="18" t="n">
        <v>0</v>
      </c>
      <c r="U24" s="18" t="n">
        <v>3180.4</v>
      </c>
      <c r="V24" s="18" t="n">
        <v>0</v>
      </c>
      <c r="W24" s="18" t="n">
        <v>2651.11</v>
      </c>
      <c r="X24" s="18" t="n">
        <v>0</v>
      </c>
      <c r="Y24" s="18" t="n">
        <v>0</v>
      </c>
      <c r="Z24" s="18" t="n">
        <v>-0.25</v>
      </c>
      <c r="AA24" s="18" t="n">
        <v>0</v>
      </c>
      <c r="AB24" s="18" t="n">
        <v>0</v>
      </c>
      <c r="AC24" s="18" t="n">
        <v>0</v>
      </c>
      <c r="AD24" s="18" t="n">
        <v>5661.67</v>
      </c>
      <c r="AE24" s="18" t="n">
        <v>5400</v>
      </c>
      <c r="AF24" s="18" t="n">
        <v>0</v>
      </c>
      <c r="AG24" s="18" t="n">
        <v>2651.11</v>
      </c>
      <c r="AH24" s="18" t="n">
        <v>0</v>
      </c>
      <c r="AI24" s="18" t="n">
        <v>19544.04</v>
      </c>
      <c r="AJ24" s="18" t="n">
        <v>54253.6</v>
      </c>
      <c r="AK24" s="18" t="n">
        <v>0</v>
      </c>
      <c r="AL24" s="18" t="n">
        <v>0</v>
      </c>
    </row>
    <row r="26" customFormat="false" ht="11.25" hidden="false" customHeight="false" outlineLevel="0" collapsed="false">
      <c r="A26" s="16" t="s">
        <v>70</v>
      </c>
    </row>
    <row r="27" customFormat="false" ht="11.25" hidden="false" customHeight="false" outlineLevel="0" collapsed="false">
      <c r="A27" s="1" t="s">
        <v>71</v>
      </c>
      <c r="B27" s="2" t="s">
        <v>72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253.07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6730.37</v>
      </c>
      <c r="Q27" s="2" t="n">
        <v>0</v>
      </c>
      <c r="R27" s="2" t="n">
        <v>0</v>
      </c>
      <c r="S27" s="2" t="n">
        <v>394.21</v>
      </c>
      <c r="T27" s="2" t="n">
        <v>0</v>
      </c>
      <c r="U27" s="2" t="n">
        <v>394.21</v>
      </c>
      <c r="V27" s="2" t="n">
        <v>0</v>
      </c>
      <c r="W27" s="2" t="n">
        <v>253.07</v>
      </c>
      <c r="X27" s="2" t="n">
        <v>0</v>
      </c>
      <c r="Y27" s="2" t="n">
        <v>0</v>
      </c>
      <c r="Z27" s="2" t="n">
        <v>0</v>
      </c>
      <c r="AA27" s="2" t="n">
        <v>0</v>
      </c>
      <c r="AB27" s="2" t="n">
        <v>0</v>
      </c>
      <c r="AC27" s="2" t="n">
        <v>0</v>
      </c>
      <c r="AD27" s="2" t="n">
        <v>582.05</v>
      </c>
      <c r="AE27" s="2" t="n">
        <v>2409.17</v>
      </c>
      <c r="AF27" s="2" t="n">
        <v>0</v>
      </c>
      <c r="AG27" s="2" t="n">
        <v>253.07</v>
      </c>
      <c r="AH27" s="2" t="n">
        <v>0</v>
      </c>
      <c r="AI27" s="2" t="n">
        <v>3891.57</v>
      </c>
      <c r="AJ27" s="2" t="n">
        <v>2838.8</v>
      </c>
      <c r="AK27" s="2" t="n">
        <v>0</v>
      </c>
      <c r="AL27" s="2" t="n">
        <v>0</v>
      </c>
    </row>
    <row r="28" customFormat="false" ht="11.25" hidden="false" customHeight="false" outlineLevel="0" collapsed="false">
      <c r="A28" s="1" t="s">
        <v>73</v>
      </c>
      <c r="B28" s="2" t="s">
        <v>74</v>
      </c>
      <c r="C28" s="2" t="n">
        <v>4258.2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212.91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5887.11</v>
      </c>
      <c r="Q28" s="2" t="n">
        <v>0</v>
      </c>
      <c r="R28" s="2" t="n">
        <v>0</v>
      </c>
      <c r="S28" s="2" t="n">
        <v>306.83</v>
      </c>
      <c r="T28" s="2" t="n">
        <v>0</v>
      </c>
      <c r="U28" s="2" t="n">
        <v>306.83</v>
      </c>
      <c r="V28" s="2" t="n">
        <v>0</v>
      </c>
      <c r="W28" s="2" t="n">
        <v>212.91</v>
      </c>
      <c r="X28" s="2" t="n">
        <v>0</v>
      </c>
      <c r="Y28" s="2" t="n">
        <v>0</v>
      </c>
      <c r="Z28" s="2" t="n">
        <v>-0.03</v>
      </c>
      <c r="AA28" s="2" t="n">
        <v>0</v>
      </c>
      <c r="AB28" s="2" t="n">
        <v>0</v>
      </c>
      <c r="AC28" s="2" t="n">
        <v>0</v>
      </c>
      <c r="AD28" s="2" t="n">
        <v>489.69</v>
      </c>
      <c r="AE28" s="2" t="n">
        <v>1882</v>
      </c>
      <c r="AF28" s="2" t="n">
        <v>0</v>
      </c>
      <c r="AG28" s="2" t="n">
        <v>212.91</v>
      </c>
      <c r="AH28" s="2" t="n">
        <v>0</v>
      </c>
      <c r="AI28" s="2" t="n">
        <v>3104.31</v>
      </c>
      <c r="AJ28" s="2" t="n">
        <v>2782.8</v>
      </c>
      <c r="AK28" s="2" t="n">
        <v>0</v>
      </c>
      <c r="AL28" s="2" t="n">
        <v>0</v>
      </c>
    </row>
    <row r="29" customFormat="false" ht="11.25" hidden="false" customHeight="false" outlineLevel="0" collapsed="false">
      <c r="A29" s="1" t="s">
        <v>75</v>
      </c>
      <c r="B29" s="2" t="s">
        <v>76</v>
      </c>
      <c r="C29" s="2" t="n">
        <v>5189.24</v>
      </c>
      <c r="D29" s="2" t="n">
        <v>0</v>
      </c>
      <c r="E29" s="2" t="n">
        <v>0</v>
      </c>
      <c r="F29" s="2" t="n">
        <v>0</v>
      </c>
      <c r="G29" s="2" t="n">
        <v>370.66</v>
      </c>
      <c r="H29" s="2" t="n">
        <v>92.67</v>
      </c>
      <c r="I29" s="2" t="n">
        <v>708</v>
      </c>
      <c r="J29" s="2" t="n">
        <v>708</v>
      </c>
      <c r="K29" s="2" t="n">
        <v>278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7346.57</v>
      </c>
      <c r="Q29" s="2" t="n">
        <v>0</v>
      </c>
      <c r="R29" s="2" t="n">
        <v>0</v>
      </c>
      <c r="S29" s="2" t="n">
        <v>451.99</v>
      </c>
      <c r="T29" s="2" t="n">
        <v>0</v>
      </c>
      <c r="U29" s="2" t="n">
        <v>451.99</v>
      </c>
      <c r="V29" s="2" t="n">
        <v>0</v>
      </c>
      <c r="W29" s="2" t="n">
        <v>278</v>
      </c>
      <c r="X29" s="2" t="n">
        <v>0</v>
      </c>
      <c r="Y29" s="2" t="n">
        <v>0</v>
      </c>
      <c r="Z29" s="2" t="n">
        <v>-0.09</v>
      </c>
      <c r="AA29" s="2" t="n">
        <v>0</v>
      </c>
      <c r="AB29" s="2" t="n">
        <v>0</v>
      </c>
      <c r="AC29" s="2" t="n">
        <v>0</v>
      </c>
      <c r="AD29" s="2" t="n">
        <v>639.39</v>
      </c>
      <c r="AE29" s="2" t="n">
        <v>1496.68</v>
      </c>
      <c r="AF29" s="2" t="n">
        <v>0</v>
      </c>
      <c r="AG29" s="2" t="n">
        <v>278</v>
      </c>
      <c r="AH29" s="2" t="n">
        <v>0</v>
      </c>
      <c r="AI29" s="2" t="n">
        <v>3143.97</v>
      </c>
      <c r="AJ29" s="2" t="n">
        <v>4202.6</v>
      </c>
      <c r="AK29" s="2" t="n">
        <v>0</v>
      </c>
      <c r="AL29" s="2" t="n">
        <v>0</v>
      </c>
    </row>
    <row r="30" customFormat="false" ht="11.25" hidden="false" customHeight="false" outlineLevel="0" collapsed="false">
      <c r="A30" s="1" t="s">
        <v>77</v>
      </c>
      <c r="B30" s="2" t="s">
        <v>78</v>
      </c>
      <c r="C30" s="2" t="n">
        <v>3428.7</v>
      </c>
      <c r="D30" s="2" t="n">
        <v>0</v>
      </c>
      <c r="E30" s="2" t="n">
        <v>0</v>
      </c>
      <c r="F30" s="2" t="n">
        <v>0</v>
      </c>
      <c r="G30" s="2" t="n">
        <v>1246.8</v>
      </c>
      <c r="H30" s="2" t="n">
        <v>311.7</v>
      </c>
      <c r="I30" s="2" t="n">
        <v>708</v>
      </c>
      <c r="J30" s="2" t="n">
        <v>708</v>
      </c>
      <c r="K30" s="2" t="n">
        <v>233.78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6636.98</v>
      </c>
      <c r="Q30" s="2" t="n">
        <v>0</v>
      </c>
      <c r="R30" s="2" t="n">
        <v>0</v>
      </c>
      <c r="S30" s="2" t="n">
        <v>352.23</v>
      </c>
      <c r="T30" s="2" t="n">
        <v>0</v>
      </c>
      <c r="U30" s="2" t="n">
        <v>352.23</v>
      </c>
      <c r="V30" s="2" t="n">
        <v>0</v>
      </c>
      <c r="W30" s="2" t="n">
        <v>233.78</v>
      </c>
      <c r="X30" s="2" t="n">
        <v>0</v>
      </c>
      <c r="Y30" s="2" t="n">
        <v>0</v>
      </c>
      <c r="Z30" s="2" t="n">
        <v>0.11</v>
      </c>
      <c r="AA30" s="2" t="n">
        <v>0</v>
      </c>
      <c r="AB30" s="2" t="n">
        <v>0</v>
      </c>
      <c r="AC30" s="2" t="n">
        <v>0</v>
      </c>
      <c r="AD30" s="2" t="n">
        <v>537.68</v>
      </c>
      <c r="AE30" s="2" t="n">
        <v>1900</v>
      </c>
      <c r="AF30" s="2" t="n">
        <v>0</v>
      </c>
      <c r="AG30" s="2" t="n">
        <v>233.78</v>
      </c>
      <c r="AH30" s="2" t="n">
        <v>0</v>
      </c>
      <c r="AI30" s="2" t="n">
        <v>3257.58</v>
      </c>
      <c r="AJ30" s="2" t="n">
        <v>3379.4</v>
      </c>
      <c r="AK30" s="2" t="n">
        <v>0</v>
      </c>
      <c r="AL30" s="2" t="n">
        <v>0</v>
      </c>
    </row>
    <row r="31" customFormat="false" ht="11.25" hidden="false" customHeight="false" outlineLevel="0" collapsed="false">
      <c r="A31" s="1" t="s">
        <v>79</v>
      </c>
      <c r="B31" s="2" t="s">
        <v>80</v>
      </c>
      <c r="C31" s="2" t="n">
        <v>3019.12</v>
      </c>
      <c r="D31" s="2" t="n">
        <v>0</v>
      </c>
      <c r="E31" s="2" t="n">
        <v>0</v>
      </c>
      <c r="F31" s="2" t="n">
        <v>0</v>
      </c>
      <c r="G31" s="2" t="n">
        <v>464.48</v>
      </c>
      <c r="H31" s="2" t="n">
        <v>116.12</v>
      </c>
      <c r="I31" s="2" t="n">
        <v>708</v>
      </c>
      <c r="J31" s="2" t="n">
        <v>708</v>
      </c>
      <c r="K31" s="2" t="n">
        <v>174.18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5189.9</v>
      </c>
      <c r="Q31" s="2" t="n">
        <v>-125.1</v>
      </c>
      <c r="R31" s="2" t="n">
        <v>0</v>
      </c>
      <c r="S31" s="2" t="n">
        <v>222.55</v>
      </c>
      <c r="T31" s="2" t="n">
        <v>0</v>
      </c>
      <c r="U31" s="2" t="n">
        <v>97.45</v>
      </c>
      <c r="V31" s="2" t="n">
        <v>0</v>
      </c>
      <c r="W31" s="2" t="n">
        <v>174.18</v>
      </c>
      <c r="X31" s="2" t="n">
        <v>0</v>
      </c>
      <c r="Y31" s="2" t="n">
        <v>0</v>
      </c>
      <c r="Z31" s="2" t="n">
        <v>0.08</v>
      </c>
      <c r="AA31" s="2" t="n">
        <v>0</v>
      </c>
      <c r="AB31" s="2" t="n">
        <v>0</v>
      </c>
      <c r="AC31" s="2" t="n">
        <v>0</v>
      </c>
      <c r="AD31" s="2" t="n">
        <v>400.61</v>
      </c>
      <c r="AE31" s="2" t="n">
        <v>481</v>
      </c>
      <c r="AF31" s="2" t="n">
        <v>0</v>
      </c>
      <c r="AG31" s="2" t="n">
        <v>174.18</v>
      </c>
      <c r="AH31" s="2" t="n">
        <v>0</v>
      </c>
      <c r="AI31" s="2" t="n">
        <v>1327.5</v>
      </c>
      <c r="AJ31" s="2" t="n">
        <v>3862.4</v>
      </c>
      <c r="AK31" s="2" t="n">
        <v>0</v>
      </c>
      <c r="AL31" s="2" t="n">
        <v>0</v>
      </c>
    </row>
    <row r="32" customFormat="false" ht="11.25" hidden="false" customHeight="false" outlineLevel="0" collapsed="false">
      <c r="A32" s="1" t="s">
        <v>81</v>
      </c>
      <c r="B32" s="2" t="s">
        <v>82</v>
      </c>
      <c r="C32" s="2" t="n">
        <v>4675.5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233.78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6325.28</v>
      </c>
      <c r="Q32" s="2" t="n">
        <v>0</v>
      </c>
      <c r="R32" s="2" t="n">
        <v>0</v>
      </c>
      <c r="S32" s="2" t="n">
        <v>352.23</v>
      </c>
      <c r="T32" s="2" t="n">
        <v>0</v>
      </c>
      <c r="U32" s="2" t="n">
        <v>352.23</v>
      </c>
      <c r="V32" s="2" t="n">
        <v>0</v>
      </c>
      <c r="W32" s="2" t="n">
        <v>233.78</v>
      </c>
      <c r="X32" s="2" t="n">
        <v>0</v>
      </c>
      <c r="Y32" s="2" t="n">
        <v>0</v>
      </c>
      <c r="Z32" s="2" t="n">
        <v>0.01</v>
      </c>
      <c r="AA32" s="2" t="n">
        <v>0</v>
      </c>
      <c r="AB32" s="2" t="n">
        <v>0</v>
      </c>
      <c r="AC32" s="2" t="n">
        <v>0</v>
      </c>
      <c r="AD32" s="2" t="n">
        <v>537.68</v>
      </c>
      <c r="AE32" s="2" t="n">
        <v>0</v>
      </c>
      <c r="AF32" s="2" t="n">
        <v>0</v>
      </c>
      <c r="AG32" s="2" t="n">
        <v>233.78</v>
      </c>
      <c r="AH32" s="2" t="n">
        <v>0</v>
      </c>
      <c r="AI32" s="2" t="n">
        <v>1357.48</v>
      </c>
      <c r="AJ32" s="2" t="n">
        <v>4967.8</v>
      </c>
      <c r="AK32" s="2" t="n">
        <v>0</v>
      </c>
      <c r="AL32" s="2" t="n">
        <v>0</v>
      </c>
    </row>
    <row r="33" customFormat="false" ht="11.25" hidden="false" customHeight="false" outlineLevel="0" collapsed="false">
      <c r="A33" s="1" t="s">
        <v>83</v>
      </c>
      <c r="B33" s="2" t="s">
        <v>84</v>
      </c>
      <c r="C33" s="2" t="n">
        <v>4675.5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6325.28</v>
      </c>
      <c r="Q33" s="2" t="n">
        <v>0</v>
      </c>
      <c r="R33" s="2" t="n">
        <v>0</v>
      </c>
      <c r="S33" s="2" t="n">
        <v>352.23</v>
      </c>
      <c r="T33" s="2" t="n">
        <v>0</v>
      </c>
      <c r="U33" s="2" t="n">
        <v>352.23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0.01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1357.48</v>
      </c>
      <c r="AJ33" s="2" t="n">
        <v>4967.8</v>
      </c>
      <c r="AK33" s="2" t="n">
        <v>0</v>
      </c>
      <c r="AL33" s="2" t="n">
        <v>0</v>
      </c>
    </row>
    <row r="34" customFormat="false" ht="11.25" hidden="false" customHeight="false" outlineLevel="0" collapsed="false">
      <c r="A34" s="1" t="s">
        <v>85</v>
      </c>
      <c r="B34" s="2" t="s">
        <v>86</v>
      </c>
      <c r="C34" s="2" t="n">
        <v>4675.5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6325.28</v>
      </c>
      <c r="Q34" s="2" t="n">
        <v>0</v>
      </c>
      <c r="R34" s="2" t="n">
        <v>0</v>
      </c>
      <c r="S34" s="2" t="n">
        <v>352.23</v>
      </c>
      <c r="T34" s="2" t="n">
        <v>0</v>
      </c>
      <c r="U34" s="2" t="n">
        <v>352.23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0.01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1357.48</v>
      </c>
      <c r="AJ34" s="2" t="n">
        <v>4967.8</v>
      </c>
      <c r="AK34" s="2" t="n">
        <v>0</v>
      </c>
      <c r="AL34" s="2" t="n">
        <v>0</v>
      </c>
    </row>
    <row r="35" customFormat="false" ht="11.25" hidden="false" customHeight="false" outlineLevel="0" collapsed="false">
      <c r="A35" s="1" t="s">
        <v>87</v>
      </c>
      <c r="B35" s="2" t="s">
        <v>88</v>
      </c>
      <c r="C35" s="2" t="n">
        <v>4428.6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221.43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6066.03</v>
      </c>
      <c r="Q35" s="2" t="n">
        <v>0</v>
      </c>
      <c r="R35" s="2" t="n">
        <v>0</v>
      </c>
      <c r="S35" s="2" t="n">
        <v>325.37</v>
      </c>
      <c r="T35" s="2" t="n">
        <v>0</v>
      </c>
      <c r="U35" s="2" t="n">
        <v>325.37</v>
      </c>
      <c r="V35" s="2" t="n">
        <v>0</v>
      </c>
      <c r="W35" s="2" t="n">
        <v>221.43</v>
      </c>
      <c r="X35" s="2" t="n">
        <v>0</v>
      </c>
      <c r="Y35" s="2" t="n">
        <v>0</v>
      </c>
      <c r="Z35" s="2" t="n">
        <v>0.11</v>
      </c>
      <c r="AA35" s="2" t="n">
        <v>0</v>
      </c>
      <c r="AB35" s="2" t="n">
        <v>0</v>
      </c>
      <c r="AC35" s="2" t="n">
        <v>0</v>
      </c>
      <c r="AD35" s="2" t="n">
        <v>509.29</v>
      </c>
      <c r="AE35" s="2" t="n">
        <v>0</v>
      </c>
      <c r="AF35" s="2" t="n">
        <v>0</v>
      </c>
      <c r="AG35" s="2" t="n">
        <v>221.43</v>
      </c>
      <c r="AH35" s="2" t="n">
        <v>0</v>
      </c>
      <c r="AI35" s="2" t="n">
        <v>1277.63</v>
      </c>
      <c r="AJ35" s="2" t="n">
        <v>4788.4</v>
      </c>
      <c r="AK35" s="2" t="n">
        <v>0</v>
      </c>
      <c r="AL35" s="2" t="n">
        <v>0</v>
      </c>
    </row>
    <row r="36" customFormat="false" ht="11.25" hidden="false" customHeight="false" outlineLevel="0" collapsed="false">
      <c r="A36" s="1" t="s">
        <v>89</v>
      </c>
      <c r="B36" s="2" t="s">
        <v>90</v>
      </c>
      <c r="C36" s="2" t="n">
        <v>4675.5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233.78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6325.28</v>
      </c>
      <c r="Q36" s="2" t="n">
        <v>0</v>
      </c>
      <c r="R36" s="2" t="n">
        <v>0</v>
      </c>
      <c r="S36" s="2" t="n">
        <v>352.23</v>
      </c>
      <c r="T36" s="2" t="n">
        <v>0</v>
      </c>
      <c r="U36" s="2" t="n">
        <v>352.23</v>
      </c>
      <c r="V36" s="2" t="n">
        <v>0</v>
      </c>
      <c r="W36" s="2" t="n">
        <v>233.78</v>
      </c>
      <c r="X36" s="2" t="n">
        <v>0</v>
      </c>
      <c r="Y36" s="2" t="n">
        <v>0</v>
      </c>
      <c r="Z36" s="2" t="n">
        <v>0.01</v>
      </c>
      <c r="AA36" s="2" t="n">
        <v>0</v>
      </c>
      <c r="AB36" s="2" t="n">
        <v>0</v>
      </c>
      <c r="AC36" s="2" t="n">
        <v>0</v>
      </c>
      <c r="AD36" s="2" t="n">
        <v>537.68</v>
      </c>
      <c r="AE36" s="2" t="n">
        <v>0</v>
      </c>
      <c r="AF36" s="2" t="n">
        <v>0</v>
      </c>
      <c r="AG36" s="2" t="n">
        <v>233.78</v>
      </c>
      <c r="AH36" s="2" t="n">
        <v>0</v>
      </c>
      <c r="AI36" s="2" t="n">
        <v>1357.48</v>
      </c>
      <c r="AJ36" s="2" t="n">
        <v>4967.8</v>
      </c>
      <c r="AK36" s="2" t="n">
        <v>0</v>
      </c>
      <c r="AL36" s="2" t="n">
        <v>0</v>
      </c>
    </row>
    <row r="37" customFormat="false" ht="11.25" hidden="false" customHeight="false" outlineLevel="0" collapsed="false">
      <c r="A37" s="1" t="s">
        <v>91</v>
      </c>
      <c r="B37" s="2" t="s">
        <v>92</v>
      </c>
      <c r="C37" s="2" t="n">
        <v>4675.5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6325.28</v>
      </c>
      <c r="Q37" s="2" t="n">
        <v>0</v>
      </c>
      <c r="R37" s="2" t="n">
        <v>0</v>
      </c>
      <c r="S37" s="2" t="n">
        <v>352.23</v>
      </c>
      <c r="T37" s="2" t="n">
        <v>0</v>
      </c>
      <c r="U37" s="2" t="n">
        <v>352.23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0.01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496</v>
      </c>
      <c r="AF37" s="2" t="n">
        <v>0</v>
      </c>
      <c r="AG37" s="2" t="n">
        <v>233.78</v>
      </c>
      <c r="AH37" s="2" t="n">
        <v>0</v>
      </c>
      <c r="AI37" s="2" t="n">
        <v>1853.48</v>
      </c>
      <c r="AJ37" s="2" t="n">
        <v>4471.8</v>
      </c>
      <c r="AK37" s="2" t="n">
        <v>0</v>
      </c>
      <c r="AL37" s="2" t="n">
        <v>0</v>
      </c>
    </row>
    <row r="38" customFormat="false" ht="11.25" hidden="false" customHeight="false" outlineLevel="0" collapsed="false">
      <c r="A38" s="1" t="s">
        <v>93</v>
      </c>
      <c r="B38" s="2" t="s">
        <v>94</v>
      </c>
      <c r="C38" s="2" t="n">
        <v>6843.75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342.19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8601.94</v>
      </c>
      <c r="Q38" s="2" t="n">
        <v>0</v>
      </c>
      <c r="R38" s="2" t="n">
        <v>0</v>
      </c>
      <c r="S38" s="2" t="n">
        <v>666.26</v>
      </c>
      <c r="T38" s="2" t="n">
        <v>0</v>
      </c>
      <c r="U38" s="2" t="n">
        <v>666.26</v>
      </c>
      <c r="V38" s="2" t="n">
        <v>0</v>
      </c>
      <c r="W38" s="2" t="n">
        <v>342.19</v>
      </c>
      <c r="X38" s="2" t="n">
        <v>0</v>
      </c>
      <c r="Y38" s="2" t="n">
        <v>0</v>
      </c>
      <c r="Z38" s="2" t="n">
        <v>-0.1</v>
      </c>
      <c r="AA38" s="2" t="n">
        <v>0</v>
      </c>
      <c r="AB38" s="2" t="n">
        <v>0</v>
      </c>
      <c r="AC38" s="2" t="n">
        <v>0</v>
      </c>
      <c r="AD38" s="2" t="n">
        <v>0</v>
      </c>
      <c r="AE38" s="2" t="n">
        <v>0</v>
      </c>
      <c r="AF38" s="2" t="n">
        <v>0</v>
      </c>
      <c r="AG38" s="2" t="n">
        <v>342.19</v>
      </c>
      <c r="AH38" s="2" t="n">
        <v>0</v>
      </c>
      <c r="AI38" s="2" t="n">
        <v>1350.54</v>
      </c>
      <c r="AJ38" s="2" t="n">
        <v>7251.4</v>
      </c>
      <c r="AK38" s="2" t="n">
        <v>0</v>
      </c>
      <c r="AL38" s="2" t="n">
        <v>0</v>
      </c>
    </row>
    <row r="39" customFormat="false" ht="11.25" hidden="false" customHeight="false" outlineLevel="0" collapsed="false">
      <c r="A39" s="1" t="s">
        <v>95</v>
      </c>
      <c r="B39" s="2" t="s">
        <v>96</v>
      </c>
      <c r="C39" s="2" t="n">
        <v>580.5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29.03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2025.53</v>
      </c>
      <c r="Q39" s="2" t="n">
        <v>-200.83</v>
      </c>
      <c r="R39" s="2" t="n">
        <v>-180.17</v>
      </c>
      <c r="S39" s="2" t="n">
        <v>20.66</v>
      </c>
      <c r="T39" s="2" t="n">
        <v>0</v>
      </c>
      <c r="U39" s="2" t="n">
        <v>0</v>
      </c>
      <c r="V39" s="2" t="n">
        <v>0</v>
      </c>
      <c r="W39" s="2" t="n">
        <v>29.03</v>
      </c>
      <c r="X39" s="2" t="n">
        <v>0</v>
      </c>
      <c r="Y39" s="2" t="n">
        <v>0</v>
      </c>
      <c r="Z39" s="2" t="n">
        <v>-0.16</v>
      </c>
      <c r="AA39" s="2" t="n">
        <v>0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29.03</v>
      </c>
      <c r="AH39" s="2" t="n">
        <v>0</v>
      </c>
      <c r="AI39" s="2" t="n">
        <v>-122.27</v>
      </c>
      <c r="AJ39" s="2" t="n">
        <v>2147.8</v>
      </c>
      <c r="AK39" s="2" t="n">
        <v>0</v>
      </c>
      <c r="AL39" s="2" t="n">
        <v>0</v>
      </c>
    </row>
    <row r="40" s="8" customFormat="true" ht="11.25" hidden="false" customHeight="false" outlineLevel="0" collapsed="false">
      <c r="A40" s="17" t="s">
        <v>68</v>
      </c>
      <c r="C40" s="8" t="s">
        <v>69</v>
      </c>
      <c r="D40" s="8" t="s">
        <v>69</v>
      </c>
      <c r="E40" s="8" t="s">
        <v>69</v>
      </c>
      <c r="F40" s="8" t="s">
        <v>69</v>
      </c>
      <c r="G40" s="8" t="s">
        <v>69</v>
      </c>
      <c r="H40" s="8" t="s">
        <v>69</v>
      </c>
      <c r="I40" s="8" t="s">
        <v>69</v>
      </c>
      <c r="J40" s="8" t="s">
        <v>69</v>
      </c>
      <c r="K40" s="8" t="s">
        <v>69</v>
      </c>
      <c r="L40" s="8" t="s">
        <v>69</v>
      </c>
      <c r="M40" s="8" t="s">
        <v>69</v>
      </c>
      <c r="N40" s="8" t="s">
        <v>69</v>
      </c>
      <c r="O40" s="8" t="s">
        <v>69</v>
      </c>
      <c r="P40" s="8" t="s">
        <v>69</v>
      </c>
      <c r="Q40" s="8" t="s">
        <v>69</v>
      </c>
      <c r="R40" s="8" t="s">
        <v>69</v>
      </c>
      <c r="S40" s="8" t="s">
        <v>69</v>
      </c>
      <c r="T40" s="8" t="s">
        <v>69</v>
      </c>
      <c r="U40" s="8" t="s">
        <v>69</v>
      </c>
      <c r="V40" s="8" t="s">
        <v>69</v>
      </c>
      <c r="W40" s="8" t="s">
        <v>69</v>
      </c>
      <c r="X40" s="8" t="s">
        <v>69</v>
      </c>
      <c r="Y40" s="8" t="s">
        <v>69</v>
      </c>
      <c r="Z40" s="8" t="s">
        <v>69</v>
      </c>
      <c r="AA40" s="8" t="s">
        <v>69</v>
      </c>
      <c r="AB40" s="8" t="s">
        <v>69</v>
      </c>
      <c r="AC40" s="8" t="s">
        <v>69</v>
      </c>
      <c r="AD40" s="8" t="s">
        <v>69</v>
      </c>
      <c r="AE40" s="8" t="s">
        <v>69</v>
      </c>
      <c r="AF40" s="8" t="s">
        <v>69</v>
      </c>
      <c r="AG40" s="8" t="s">
        <v>69</v>
      </c>
      <c r="AH40" s="8" t="s">
        <v>69</v>
      </c>
      <c r="AI40" s="8" t="s">
        <v>69</v>
      </c>
      <c r="AJ40" s="8" t="s">
        <v>69</v>
      </c>
      <c r="AK40" s="8" t="s">
        <v>69</v>
      </c>
      <c r="AL40" s="8" t="s">
        <v>69</v>
      </c>
    </row>
    <row r="41" customFormat="false" ht="11.25" hidden="false" customHeight="false" outlineLevel="0" collapsed="false">
      <c r="C41" s="18" t="n">
        <v>56186.91</v>
      </c>
      <c r="D41" s="18" t="n">
        <v>0</v>
      </c>
      <c r="E41" s="18" t="n">
        <v>0</v>
      </c>
      <c r="F41" s="18" t="n">
        <v>0</v>
      </c>
      <c r="G41" s="18" t="n">
        <v>2081.94</v>
      </c>
      <c r="H41" s="18" t="n">
        <v>520.49</v>
      </c>
      <c r="I41" s="18" t="n">
        <v>9204</v>
      </c>
      <c r="J41" s="18" t="n">
        <v>9204</v>
      </c>
      <c r="K41" s="18" t="n">
        <v>2913.49</v>
      </c>
      <c r="L41" s="18" t="n">
        <v>0</v>
      </c>
      <c r="M41" s="18" t="n">
        <v>0</v>
      </c>
      <c r="N41" s="18" t="n">
        <v>0</v>
      </c>
      <c r="O41" s="18" t="n">
        <v>0</v>
      </c>
      <c r="P41" s="18" t="n">
        <v>80110.83</v>
      </c>
      <c r="Q41" s="18" t="n">
        <v>-325.93</v>
      </c>
      <c r="R41" s="18" t="n">
        <v>-180.17</v>
      </c>
      <c r="S41" s="18" t="n">
        <v>4501.25</v>
      </c>
      <c r="T41" s="18" t="n">
        <v>0</v>
      </c>
      <c r="U41" s="18" t="n">
        <v>4355.49</v>
      </c>
      <c r="V41" s="18" t="n">
        <v>0</v>
      </c>
      <c r="W41" s="18" t="n">
        <v>2913.49</v>
      </c>
      <c r="X41" s="18" t="n">
        <v>0</v>
      </c>
      <c r="Y41" s="18" t="n">
        <v>0</v>
      </c>
      <c r="Z41" s="18" t="n">
        <v>-0.03</v>
      </c>
      <c r="AA41" s="18" t="n">
        <v>0</v>
      </c>
      <c r="AB41" s="18" t="n">
        <v>0</v>
      </c>
      <c r="AC41" s="18" t="n">
        <v>0</v>
      </c>
      <c r="AD41" s="18" t="n">
        <v>5847.11</v>
      </c>
      <c r="AE41" s="18" t="n">
        <v>8664.85</v>
      </c>
      <c r="AF41" s="18" t="n">
        <v>0</v>
      </c>
      <c r="AG41" s="18" t="n">
        <v>2913.49</v>
      </c>
      <c r="AH41" s="18" t="n">
        <v>0</v>
      </c>
      <c r="AI41" s="18" t="n">
        <v>24514.23</v>
      </c>
      <c r="AJ41" s="18" t="n">
        <v>55596.6</v>
      </c>
      <c r="AK41" s="18" t="n">
        <v>0</v>
      </c>
      <c r="AL41" s="18" t="n">
        <v>0</v>
      </c>
    </row>
    <row r="43" customFormat="false" ht="11.25" hidden="false" customHeight="false" outlineLevel="0" collapsed="false">
      <c r="A43" s="16" t="s">
        <v>97</v>
      </c>
    </row>
    <row r="44" customFormat="false" ht="11.25" hidden="false" customHeight="false" outlineLevel="0" collapsed="false">
      <c r="A44" s="1" t="s">
        <v>98</v>
      </c>
      <c r="B44" s="2" t="s">
        <v>99</v>
      </c>
      <c r="C44" s="2" t="n">
        <v>2977.8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708</v>
      </c>
      <c r="J44" s="2" t="n">
        <v>708</v>
      </c>
      <c r="K44" s="2" t="n">
        <v>148.89</v>
      </c>
      <c r="L44" s="2" t="n">
        <v>0</v>
      </c>
      <c r="M44" s="2" t="n">
        <v>0</v>
      </c>
      <c r="N44" s="2" t="n">
        <v>0</v>
      </c>
      <c r="O44" s="2" t="n">
        <v>0</v>
      </c>
      <c r="P44" s="2" t="n">
        <v>4542.69</v>
      </c>
      <c r="Q44" s="2" t="n">
        <v>-145.38</v>
      </c>
      <c r="R44" s="2" t="n">
        <v>0</v>
      </c>
      <c r="S44" s="2" t="n">
        <v>174.09</v>
      </c>
      <c r="T44" s="2" t="n">
        <v>0</v>
      </c>
      <c r="U44" s="2" t="n">
        <v>0</v>
      </c>
      <c r="V44" s="2" t="n">
        <v>0</v>
      </c>
      <c r="W44" s="2" t="n">
        <v>148.89</v>
      </c>
      <c r="X44" s="2" t="n">
        <v>0</v>
      </c>
      <c r="Y44" s="2" t="n">
        <v>0</v>
      </c>
      <c r="Z44" s="2" t="n">
        <v>0.06</v>
      </c>
      <c r="AA44" s="2" t="n">
        <v>0</v>
      </c>
      <c r="AB44" s="2" t="n">
        <v>0</v>
      </c>
      <c r="AC44" s="2" t="n">
        <v>0</v>
      </c>
      <c r="AD44" s="2" t="n">
        <v>342.45</v>
      </c>
      <c r="AE44" s="2" t="n">
        <v>0</v>
      </c>
      <c r="AF44" s="2" t="n">
        <v>0</v>
      </c>
      <c r="AG44" s="2" t="n">
        <v>148.89</v>
      </c>
      <c r="AH44" s="2" t="n">
        <v>0</v>
      </c>
      <c r="AI44" s="2" t="n">
        <v>640.29</v>
      </c>
      <c r="AJ44" s="2" t="n">
        <v>3902.4</v>
      </c>
      <c r="AK44" s="2" t="n">
        <v>0</v>
      </c>
      <c r="AL44" s="2" t="n">
        <v>0</v>
      </c>
    </row>
    <row r="45" customFormat="false" ht="11.25" hidden="false" customHeight="false" outlineLevel="0" collapsed="false">
      <c r="A45" s="1" t="s">
        <v>100</v>
      </c>
      <c r="B45" s="2" t="s">
        <v>101</v>
      </c>
      <c r="C45" s="2" t="n">
        <v>7098.3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354.92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v>8869.22</v>
      </c>
      <c r="Q45" s="2" t="n">
        <v>0</v>
      </c>
      <c r="R45" s="2" t="n">
        <v>0</v>
      </c>
      <c r="S45" s="2" t="n">
        <v>711.87</v>
      </c>
      <c r="T45" s="2" t="n">
        <v>0</v>
      </c>
      <c r="U45" s="2" t="n">
        <v>711.87</v>
      </c>
      <c r="V45" s="2" t="n">
        <v>0</v>
      </c>
      <c r="W45" s="2" t="n">
        <v>354.92</v>
      </c>
      <c r="X45" s="2" t="n">
        <v>0</v>
      </c>
      <c r="Y45" s="2" t="n">
        <v>0</v>
      </c>
      <c r="Z45" s="2" t="n">
        <v>0.01</v>
      </c>
      <c r="AA45" s="2" t="n">
        <v>0</v>
      </c>
      <c r="AB45" s="2" t="n">
        <v>0</v>
      </c>
      <c r="AC45" s="2" t="n">
        <v>0</v>
      </c>
      <c r="AD45" s="2" t="n">
        <v>816.3</v>
      </c>
      <c r="AE45" s="2" t="n">
        <v>0</v>
      </c>
      <c r="AF45" s="2" t="n">
        <v>0</v>
      </c>
      <c r="AG45" s="2" t="n">
        <v>354.92</v>
      </c>
      <c r="AH45" s="2" t="n">
        <v>0</v>
      </c>
      <c r="AI45" s="2" t="n">
        <v>2238.02</v>
      </c>
      <c r="AJ45" s="2" t="n">
        <v>6631.2</v>
      </c>
      <c r="AK45" s="2" t="n">
        <v>0</v>
      </c>
      <c r="AL45" s="2" t="n">
        <v>0</v>
      </c>
    </row>
    <row r="46" customFormat="false" ht="11.25" hidden="false" customHeight="false" outlineLevel="0" collapsed="false">
      <c r="A46" s="1" t="s">
        <v>102</v>
      </c>
      <c r="B46" s="2" t="s">
        <v>103</v>
      </c>
      <c r="C46" s="2" t="n">
        <v>3766.2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188.31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5370.51</v>
      </c>
      <c r="Q46" s="2" t="n">
        <v>0</v>
      </c>
      <c r="R46" s="2" t="n">
        <v>0</v>
      </c>
      <c r="S46" s="2" t="n">
        <v>253.3</v>
      </c>
      <c r="T46" s="2" t="n">
        <v>0</v>
      </c>
      <c r="U46" s="2" t="n">
        <v>253.3</v>
      </c>
      <c r="V46" s="2" t="n">
        <v>0</v>
      </c>
      <c r="W46" s="2" t="n">
        <v>188.31</v>
      </c>
      <c r="X46" s="2" t="n">
        <v>0</v>
      </c>
      <c r="Y46" s="2" t="n">
        <v>0</v>
      </c>
      <c r="Z46" s="2" t="n">
        <v>-0.12</v>
      </c>
      <c r="AA46" s="2" t="n">
        <v>0</v>
      </c>
      <c r="AB46" s="2" t="n">
        <v>0</v>
      </c>
      <c r="AC46" s="2" t="n">
        <v>0</v>
      </c>
      <c r="AD46" s="2" t="n">
        <v>433.11</v>
      </c>
      <c r="AE46" s="2" t="n">
        <v>1857</v>
      </c>
      <c r="AF46" s="2" t="n">
        <v>0</v>
      </c>
      <c r="AG46" s="2" t="n">
        <v>188.31</v>
      </c>
      <c r="AH46" s="2" t="n">
        <v>0</v>
      </c>
      <c r="AI46" s="2" t="n">
        <v>2919.91</v>
      </c>
      <c r="AJ46" s="2" t="n">
        <v>2450.6</v>
      </c>
      <c r="AK46" s="2" t="n">
        <v>0</v>
      </c>
      <c r="AL46" s="2" t="n">
        <v>0</v>
      </c>
    </row>
    <row r="47" customFormat="false" ht="11.25" hidden="false" customHeight="false" outlineLevel="0" collapsed="false">
      <c r="A47" s="1" t="s">
        <v>104</v>
      </c>
      <c r="B47" s="2" t="s">
        <v>105</v>
      </c>
      <c r="C47" s="2" t="n">
        <v>3745.5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187.28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5348.78</v>
      </c>
      <c r="Q47" s="2" t="n">
        <v>0</v>
      </c>
      <c r="R47" s="2" t="n">
        <v>0</v>
      </c>
      <c r="S47" s="2" t="n">
        <v>251.05</v>
      </c>
      <c r="T47" s="2" t="n">
        <v>0</v>
      </c>
      <c r="U47" s="2" t="n">
        <v>251.05</v>
      </c>
      <c r="V47" s="2" t="n">
        <v>0</v>
      </c>
      <c r="W47" s="2" t="n">
        <v>187.28</v>
      </c>
      <c r="X47" s="2" t="n">
        <v>0</v>
      </c>
      <c r="Y47" s="2" t="n">
        <v>0</v>
      </c>
      <c r="Z47" s="2" t="n">
        <v>-0.15</v>
      </c>
      <c r="AA47" s="2" t="n">
        <v>0</v>
      </c>
      <c r="AB47" s="2" t="n">
        <v>0</v>
      </c>
      <c r="AC47" s="2" t="n">
        <v>0</v>
      </c>
      <c r="AD47" s="2" t="n">
        <v>430.73</v>
      </c>
      <c r="AE47" s="2" t="n">
        <v>531.39</v>
      </c>
      <c r="AF47" s="2" t="n">
        <v>0</v>
      </c>
      <c r="AG47" s="2" t="n">
        <v>187.28</v>
      </c>
      <c r="AH47" s="2" t="n">
        <v>0</v>
      </c>
      <c r="AI47" s="2" t="n">
        <v>1587.58</v>
      </c>
      <c r="AJ47" s="2" t="n">
        <v>3761.2</v>
      </c>
      <c r="AK47" s="2" t="n">
        <v>0</v>
      </c>
      <c r="AL47" s="2" t="n">
        <v>0</v>
      </c>
    </row>
    <row r="48" customFormat="false" ht="11.25" hidden="false" customHeight="false" outlineLevel="0" collapsed="false">
      <c r="A48" s="1" t="s">
        <v>106</v>
      </c>
      <c r="B48" s="2" t="s">
        <v>107</v>
      </c>
      <c r="C48" s="2" t="n">
        <v>3487.5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174.38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5077.88</v>
      </c>
      <c r="Q48" s="2" t="n">
        <v>-125.1</v>
      </c>
      <c r="R48" s="2" t="n">
        <v>0</v>
      </c>
      <c r="S48" s="2" t="n">
        <v>222.98</v>
      </c>
      <c r="T48" s="2" t="n">
        <v>0</v>
      </c>
      <c r="U48" s="2" t="n">
        <v>97.88</v>
      </c>
      <c r="V48" s="2" t="n">
        <v>0</v>
      </c>
      <c r="W48" s="2" t="n">
        <v>174.38</v>
      </c>
      <c r="X48" s="2" t="n">
        <v>0</v>
      </c>
      <c r="Y48" s="2" t="n">
        <v>0</v>
      </c>
      <c r="Z48" s="2" t="n">
        <v>0.18</v>
      </c>
      <c r="AA48" s="2" t="n">
        <v>0</v>
      </c>
      <c r="AB48" s="2" t="n">
        <v>0</v>
      </c>
      <c r="AC48" s="2" t="n">
        <v>0</v>
      </c>
      <c r="AD48" s="2" t="n">
        <v>401.06</v>
      </c>
      <c r="AE48" s="2" t="n">
        <v>0</v>
      </c>
      <c r="AF48" s="2" t="n">
        <v>0</v>
      </c>
      <c r="AG48" s="2" t="n">
        <v>174.38</v>
      </c>
      <c r="AH48" s="2" t="n">
        <v>0</v>
      </c>
      <c r="AI48" s="2" t="n">
        <v>847.88</v>
      </c>
      <c r="AJ48" s="2" t="n">
        <v>4230</v>
      </c>
      <c r="AK48" s="2" t="n">
        <v>0</v>
      </c>
      <c r="AL48" s="2" t="n">
        <v>0</v>
      </c>
    </row>
    <row r="49" customFormat="false" ht="11.25" hidden="false" customHeight="false" outlineLevel="0" collapsed="false">
      <c r="A49" s="1" t="s">
        <v>108</v>
      </c>
      <c r="B49" s="2" t="s">
        <v>109</v>
      </c>
      <c r="C49" s="2" t="n">
        <v>3720.08</v>
      </c>
      <c r="D49" s="2" t="n">
        <v>0</v>
      </c>
      <c r="E49" s="2" t="n">
        <v>0</v>
      </c>
      <c r="F49" s="2" t="n">
        <v>0</v>
      </c>
      <c r="G49" s="2" t="n">
        <v>265.72</v>
      </c>
      <c r="H49" s="2" t="n">
        <v>66.43</v>
      </c>
      <c r="I49" s="2" t="n">
        <v>708</v>
      </c>
      <c r="J49" s="2" t="n">
        <v>708</v>
      </c>
      <c r="K49" s="2" t="n">
        <v>199.29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5667.52</v>
      </c>
      <c r="Q49" s="2" t="n">
        <v>0</v>
      </c>
      <c r="R49" s="2" t="n">
        <v>0</v>
      </c>
      <c r="S49" s="2" t="n">
        <v>277.19</v>
      </c>
      <c r="T49" s="2" t="n">
        <v>0</v>
      </c>
      <c r="U49" s="2" t="n">
        <v>277.19</v>
      </c>
      <c r="V49" s="2" t="n">
        <v>0</v>
      </c>
      <c r="W49" s="2" t="n">
        <v>199.29</v>
      </c>
      <c r="X49" s="2" t="n">
        <v>0</v>
      </c>
      <c r="Y49" s="2" t="n">
        <v>0</v>
      </c>
      <c r="Z49" s="2" t="n">
        <v>-0.02</v>
      </c>
      <c r="AA49" s="2" t="n">
        <v>0</v>
      </c>
      <c r="AB49" s="2" t="n">
        <v>0</v>
      </c>
      <c r="AC49" s="2" t="n">
        <v>0</v>
      </c>
      <c r="AD49" s="2" t="n">
        <v>458.37</v>
      </c>
      <c r="AE49" s="2" t="n">
        <v>1032</v>
      </c>
      <c r="AF49" s="2" t="n">
        <v>0</v>
      </c>
      <c r="AG49" s="2" t="n">
        <v>199.29</v>
      </c>
      <c r="AH49" s="2" t="n">
        <v>0</v>
      </c>
      <c r="AI49" s="2" t="n">
        <v>2166.12</v>
      </c>
      <c r="AJ49" s="2" t="n">
        <v>3501.4</v>
      </c>
      <c r="AK49" s="2" t="n">
        <v>0</v>
      </c>
      <c r="AL49" s="2" t="n">
        <v>0</v>
      </c>
    </row>
    <row r="50" customFormat="false" ht="11.25" hidden="false" customHeight="false" outlineLevel="0" collapsed="false">
      <c r="A50" s="1" t="s">
        <v>110</v>
      </c>
      <c r="B50" s="2" t="s">
        <v>111</v>
      </c>
      <c r="C50" s="2" t="n">
        <v>6588.82</v>
      </c>
      <c r="D50" s="2" t="n">
        <v>0</v>
      </c>
      <c r="E50" s="2" t="n">
        <v>0</v>
      </c>
      <c r="F50" s="2" t="n">
        <v>0</v>
      </c>
      <c r="G50" s="2" t="n">
        <v>470.63</v>
      </c>
      <c r="H50" s="2" t="n">
        <v>117.66</v>
      </c>
      <c r="I50" s="2" t="n">
        <v>708</v>
      </c>
      <c r="J50" s="2" t="n">
        <v>708</v>
      </c>
      <c r="K50" s="2" t="n">
        <v>352.97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8946.08</v>
      </c>
      <c r="Q50" s="2" t="n">
        <v>0</v>
      </c>
      <c r="R50" s="2" t="n">
        <v>0</v>
      </c>
      <c r="S50" s="2" t="n">
        <v>704.91</v>
      </c>
      <c r="T50" s="2" t="n">
        <v>0</v>
      </c>
      <c r="U50" s="2" t="n">
        <v>704.91</v>
      </c>
      <c r="V50" s="2" t="n">
        <v>0</v>
      </c>
      <c r="W50" s="2" t="n">
        <v>352.97</v>
      </c>
      <c r="X50" s="2" t="n">
        <v>0</v>
      </c>
      <c r="Y50" s="2" t="n">
        <v>0</v>
      </c>
      <c r="Z50" s="2" t="n">
        <v>-0.01</v>
      </c>
      <c r="AA50" s="2" t="n">
        <v>0</v>
      </c>
      <c r="AB50" s="2" t="n">
        <v>0</v>
      </c>
      <c r="AC50" s="2" t="n">
        <v>0</v>
      </c>
      <c r="AD50" s="2" t="n">
        <v>811.84</v>
      </c>
      <c r="AE50" s="2" t="n">
        <v>3381</v>
      </c>
      <c r="AF50" s="2" t="n">
        <v>0</v>
      </c>
      <c r="AG50" s="2" t="n">
        <v>352.97</v>
      </c>
      <c r="AH50" s="2" t="n">
        <v>0</v>
      </c>
      <c r="AI50" s="2" t="n">
        <v>5603.68</v>
      </c>
      <c r="AJ50" s="2" t="n">
        <v>3342.4</v>
      </c>
      <c r="AK50" s="2" t="n">
        <v>0</v>
      </c>
      <c r="AL50" s="2" t="n">
        <v>0</v>
      </c>
    </row>
    <row r="51" customFormat="false" ht="11.25" hidden="false" customHeight="false" outlineLevel="0" collapsed="false">
      <c r="A51" s="1" t="s">
        <v>112</v>
      </c>
      <c r="B51" s="2" t="s">
        <v>113</v>
      </c>
      <c r="C51" s="2" t="n">
        <v>2989.35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149.47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4554.82</v>
      </c>
      <c r="Q51" s="2" t="n">
        <v>-145.38</v>
      </c>
      <c r="R51" s="2" t="n">
        <v>0</v>
      </c>
      <c r="S51" s="2" t="n">
        <v>174.82</v>
      </c>
      <c r="T51" s="2" t="n">
        <v>0</v>
      </c>
      <c r="U51" s="2" t="n">
        <v>0</v>
      </c>
      <c r="V51" s="2" t="n">
        <v>0</v>
      </c>
      <c r="W51" s="2" t="n">
        <v>149.47</v>
      </c>
      <c r="X51" s="2" t="n">
        <v>0</v>
      </c>
      <c r="Y51" s="2" t="n">
        <v>0</v>
      </c>
      <c r="Z51" s="2" t="n">
        <v>0.1</v>
      </c>
      <c r="AA51" s="2" t="n">
        <v>0</v>
      </c>
      <c r="AB51" s="2" t="n">
        <v>0</v>
      </c>
      <c r="AC51" s="2" t="n">
        <v>0</v>
      </c>
      <c r="AD51" s="2" t="n">
        <v>343.78</v>
      </c>
      <c r="AE51" s="2" t="n">
        <v>0</v>
      </c>
      <c r="AF51" s="2" t="n">
        <v>0</v>
      </c>
      <c r="AG51" s="2" t="n">
        <v>149.47</v>
      </c>
      <c r="AH51" s="2" t="n">
        <v>0</v>
      </c>
      <c r="AI51" s="2" t="n">
        <v>642.82</v>
      </c>
      <c r="AJ51" s="2" t="n">
        <v>3912</v>
      </c>
      <c r="AK51" s="2" t="n">
        <v>0</v>
      </c>
      <c r="AL51" s="2" t="n">
        <v>0</v>
      </c>
    </row>
    <row r="52" customFormat="false" ht="11.25" hidden="false" customHeight="false" outlineLevel="0" collapsed="false">
      <c r="A52" s="1" t="s">
        <v>114</v>
      </c>
      <c r="B52" s="2" t="s">
        <v>115</v>
      </c>
      <c r="C52" s="2" t="n">
        <v>2214.3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110.72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3741.02</v>
      </c>
      <c r="Q52" s="2" t="n">
        <v>-174.78</v>
      </c>
      <c r="R52" s="2" t="n">
        <v>-49.56</v>
      </c>
      <c r="S52" s="2" t="n">
        <v>125.22</v>
      </c>
      <c r="T52" s="2" t="n">
        <v>0</v>
      </c>
      <c r="U52" s="2" t="n">
        <v>0</v>
      </c>
      <c r="V52" s="2" t="n">
        <v>0</v>
      </c>
      <c r="W52" s="2" t="n">
        <v>110.72</v>
      </c>
      <c r="X52" s="2" t="n">
        <v>0</v>
      </c>
      <c r="Y52" s="2" t="n">
        <v>0</v>
      </c>
      <c r="Z52" s="2" t="n">
        <v>0.1</v>
      </c>
      <c r="AA52" s="2" t="n">
        <v>0</v>
      </c>
      <c r="AB52" s="2" t="n">
        <v>0</v>
      </c>
      <c r="AC52" s="2" t="n">
        <v>0</v>
      </c>
      <c r="AD52" s="2" t="n">
        <v>254.64</v>
      </c>
      <c r="AE52" s="2" t="n">
        <v>0</v>
      </c>
      <c r="AF52" s="2" t="n">
        <v>0</v>
      </c>
      <c r="AG52" s="2" t="n">
        <v>110.72</v>
      </c>
      <c r="AH52" s="2" t="n">
        <v>0</v>
      </c>
      <c r="AI52" s="2" t="n">
        <v>426.62</v>
      </c>
      <c r="AJ52" s="2" t="n">
        <v>3314.4</v>
      </c>
      <c r="AK52" s="2" t="n">
        <v>0</v>
      </c>
      <c r="AL52" s="2" t="n">
        <v>0</v>
      </c>
    </row>
    <row r="53" customFormat="false" ht="11.25" hidden="false" customHeight="false" outlineLevel="0" collapsed="false">
      <c r="A53" s="1" t="s">
        <v>116</v>
      </c>
      <c r="B53" s="2" t="s">
        <v>117</v>
      </c>
      <c r="C53" s="2" t="n">
        <v>3513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175.65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5104.65</v>
      </c>
      <c r="Q53" s="2" t="n">
        <v>-107.37</v>
      </c>
      <c r="R53" s="2" t="n">
        <v>0</v>
      </c>
      <c r="S53" s="2" t="n">
        <v>225.75</v>
      </c>
      <c r="T53" s="2" t="n">
        <v>0</v>
      </c>
      <c r="U53" s="2" t="n">
        <v>118.38</v>
      </c>
      <c r="V53" s="2" t="n">
        <v>0</v>
      </c>
      <c r="W53" s="2" t="n">
        <v>175.65</v>
      </c>
      <c r="X53" s="2" t="n">
        <v>0</v>
      </c>
      <c r="Y53" s="2" t="n">
        <v>0</v>
      </c>
      <c r="Z53" s="2" t="n">
        <v>-0.03</v>
      </c>
      <c r="AA53" s="2" t="n">
        <v>0</v>
      </c>
      <c r="AB53" s="2" t="n">
        <v>0</v>
      </c>
      <c r="AC53" s="2" t="n">
        <v>0</v>
      </c>
      <c r="AD53" s="2" t="n">
        <v>404</v>
      </c>
      <c r="AE53" s="2" t="n">
        <v>0</v>
      </c>
      <c r="AF53" s="2" t="n">
        <v>0</v>
      </c>
      <c r="AG53" s="2" t="n">
        <v>175.65</v>
      </c>
      <c r="AH53" s="2" t="n">
        <v>0</v>
      </c>
      <c r="AI53" s="2" t="n">
        <v>873.65</v>
      </c>
      <c r="AJ53" s="2" t="n">
        <v>4231</v>
      </c>
      <c r="AK53" s="2" t="n">
        <v>0</v>
      </c>
      <c r="AL53" s="2" t="n">
        <v>0</v>
      </c>
    </row>
    <row r="54" customFormat="false" ht="11.25" hidden="false" customHeight="false" outlineLevel="0" collapsed="false">
      <c r="A54" s="1" t="s">
        <v>118</v>
      </c>
      <c r="B54" s="2" t="s">
        <v>119</v>
      </c>
      <c r="C54" s="2" t="n">
        <v>3720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566.4</v>
      </c>
      <c r="J54" s="2" t="n">
        <v>566.4</v>
      </c>
      <c r="K54" s="2" t="n">
        <v>186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5038.8</v>
      </c>
      <c r="Q54" s="2" t="n">
        <v>0</v>
      </c>
      <c r="R54" s="2" t="n">
        <v>0</v>
      </c>
      <c r="S54" s="2" t="n">
        <v>248.27</v>
      </c>
      <c r="T54" s="2" t="n">
        <v>0</v>
      </c>
      <c r="U54" s="2" t="n">
        <v>248.27</v>
      </c>
      <c r="V54" s="2" t="n">
        <v>0</v>
      </c>
      <c r="W54" s="2" t="n">
        <v>186</v>
      </c>
      <c r="X54" s="2" t="n">
        <v>0</v>
      </c>
      <c r="Y54" s="2" t="n">
        <v>0</v>
      </c>
      <c r="Z54" s="2" t="n">
        <v>0.18</v>
      </c>
      <c r="AA54" s="2" t="n">
        <v>0</v>
      </c>
      <c r="AB54" s="2" t="n">
        <v>0</v>
      </c>
      <c r="AC54" s="2" t="n">
        <v>0</v>
      </c>
      <c r="AD54" s="2" t="n">
        <v>534.75</v>
      </c>
      <c r="AE54" s="2" t="n">
        <v>0</v>
      </c>
      <c r="AF54" s="2" t="n">
        <v>0</v>
      </c>
      <c r="AG54" s="2" t="n">
        <v>186</v>
      </c>
      <c r="AH54" s="2" t="n">
        <v>0</v>
      </c>
      <c r="AI54" s="2" t="n">
        <v>1155.2</v>
      </c>
      <c r="AJ54" s="2" t="n">
        <v>3883.6</v>
      </c>
      <c r="AK54" s="2" t="n">
        <v>0</v>
      </c>
      <c r="AL54" s="2" t="n">
        <v>0</v>
      </c>
    </row>
    <row r="55" customFormat="false" ht="11.25" hidden="false" customHeight="false" outlineLevel="0" collapsed="false">
      <c r="A55" s="1" t="s">
        <v>120</v>
      </c>
      <c r="B55" s="2" t="s">
        <v>121</v>
      </c>
      <c r="C55" s="2" t="n">
        <v>4428.6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221.43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6066.03</v>
      </c>
      <c r="Q55" s="2" t="n">
        <v>0</v>
      </c>
      <c r="R55" s="2" t="n">
        <v>0</v>
      </c>
      <c r="S55" s="2" t="n">
        <v>325.37</v>
      </c>
      <c r="T55" s="2" t="n">
        <v>0</v>
      </c>
      <c r="U55" s="2" t="n">
        <v>325.37</v>
      </c>
      <c r="V55" s="2" t="n">
        <v>0</v>
      </c>
      <c r="W55" s="2" t="n">
        <v>221.43</v>
      </c>
      <c r="X55" s="2" t="n">
        <v>0</v>
      </c>
      <c r="Y55" s="2" t="n">
        <v>0</v>
      </c>
      <c r="Z55" s="2" t="n">
        <v>0.11</v>
      </c>
      <c r="AA55" s="2" t="n">
        <v>0</v>
      </c>
      <c r="AB55" s="2" t="n">
        <v>0</v>
      </c>
      <c r="AC55" s="2" t="n">
        <v>0</v>
      </c>
      <c r="AD55" s="2" t="n">
        <v>509.29</v>
      </c>
      <c r="AE55" s="2" t="n">
        <v>0</v>
      </c>
      <c r="AF55" s="2" t="n">
        <v>0</v>
      </c>
      <c r="AG55" s="2" t="n">
        <v>221.43</v>
      </c>
      <c r="AH55" s="2" t="n">
        <v>0</v>
      </c>
      <c r="AI55" s="2" t="n">
        <v>1277.63</v>
      </c>
      <c r="AJ55" s="2" t="n">
        <v>4788.4</v>
      </c>
      <c r="AK55" s="2" t="n">
        <v>0</v>
      </c>
      <c r="AL55" s="2" t="n">
        <v>0</v>
      </c>
    </row>
    <row r="56" customFormat="false" ht="11.25" hidden="false" customHeight="false" outlineLevel="0" collapsed="false">
      <c r="A56" s="1" t="s">
        <v>122</v>
      </c>
      <c r="B56" s="2" t="s">
        <v>123</v>
      </c>
      <c r="C56" s="2" t="n">
        <v>2435.7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121.78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3973.48</v>
      </c>
      <c r="Q56" s="2" t="n">
        <v>-160.3</v>
      </c>
      <c r="R56" s="2" t="n">
        <v>-20.91</v>
      </c>
      <c r="S56" s="2" t="n">
        <v>139.39</v>
      </c>
      <c r="T56" s="2" t="n">
        <v>0</v>
      </c>
      <c r="U56" s="2" t="n">
        <v>0</v>
      </c>
      <c r="V56" s="2" t="n">
        <v>0</v>
      </c>
      <c r="W56" s="2" t="n">
        <v>121.78</v>
      </c>
      <c r="X56" s="2" t="n">
        <v>0</v>
      </c>
      <c r="Y56" s="2" t="n">
        <v>0</v>
      </c>
      <c r="Z56" s="2" t="n">
        <v>0.03</v>
      </c>
      <c r="AA56" s="2" t="n">
        <v>0</v>
      </c>
      <c r="AB56" s="2" t="n">
        <v>0</v>
      </c>
      <c r="AC56" s="2" t="n">
        <v>0</v>
      </c>
      <c r="AD56" s="2" t="n">
        <v>0</v>
      </c>
      <c r="AE56" s="2" t="n">
        <v>0</v>
      </c>
      <c r="AF56" s="2" t="n">
        <v>0</v>
      </c>
      <c r="AG56" s="2" t="n">
        <v>121.78</v>
      </c>
      <c r="AH56" s="2" t="n">
        <v>0</v>
      </c>
      <c r="AI56" s="2" t="n">
        <v>222.68</v>
      </c>
      <c r="AJ56" s="2" t="n">
        <v>3750.8</v>
      </c>
      <c r="AK56" s="2" t="n">
        <v>0</v>
      </c>
      <c r="AL56" s="2" t="n">
        <v>0</v>
      </c>
    </row>
    <row r="57" customFormat="false" ht="11.25" hidden="false" customHeight="false" outlineLevel="0" collapsed="false">
      <c r="A57" s="1" t="s">
        <v>124</v>
      </c>
      <c r="B57" s="2" t="s">
        <v>125</v>
      </c>
      <c r="C57" s="2" t="n">
        <v>2109.45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105.47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3630.92</v>
      </c>
      <c r="Q57" s="2" t="n">
        <v>-188.71</v>
      </c>
      <c r="R57" s="2" t="n">
        <v>-70.2</v>
      </c>
      <c r="S57" s="2" t="n">
        <v>118.51</v>
      </c>
      <c r="T57" s="2" t="n">
        <v>0</v>
      </c>
      <c r="U57" s="2" t="n">
        <v>0</v>
      </c>
      <c r="V57" s="2" t="n">
        <v>0</v>
      </c>
      <c r="W57" s="2" t="n">
        <v>105.47</v>
      </c>
      <c r="X57" s="2" t="n">
        <v>0</v>
      </c>
      <c r="Y57" s="2" t="n">
        <v>0</v>
      </c>
      <c r="Z57" s="2" t="n">
        <v>-0.02</v>
      </c>
      <c r="AA57" s="2" t="n">
        <v>0</v>
      </c>
      <c r="AB57" s="2" t="n">
        <v>0</v>
      </c>
      <c r="AC57" s="2" t="n">
        <v>0</v>
      </c>
      <c r="AD57" s="2" t="n">
        <v>0</v>
      </c>
      <c r="AE57" s="2" t="n">
        <v>0</v>
      </c>
      <c r="AF57" s="2" t="n">
        <v>0</v>
      </c>
      <c r="AG57" s="2" t="n">
        <v>105.47</v>
      </c>
      <c r="AH57" s="2" t="n">
        <v>0</v>
      </c>
      <c r="AI57" s="2" t="n">
        <v>140.72</v>
      </c>
      <c r="AJ57" s="2" t="n">
        <v>3490.2</v>
      </c>
      <c r="AK57" s="2" t="n">
        <v>0</v>
      </c>
      <c r="AL57" s="2" t="n">
        <v>0</v>
      </c>
    </row>
    <row r="58" customFormat="false" ht="11.25" hidden="false" customHeight="false" outlineLevel="0" collapsed="false">
      <c r="A58" s="1" t="s">
        <v>126</v>
      </c>
      <c r="B58" s="2" t="s">
        <v>127</v>
      </c>
      <c r="C58" s="2" t="n">
        <v>3408.15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170.41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4994.56</v>
      </c>
      <c r="Q58" s="2" t="n">
        <v>-125.1</v>
      </c>
      <c r="R58" s="2" t="n">
        <v>0</v>
      </c>
      <c r="S58" s="2" t="n">
        <v>214.34</v>
      </c>
      <c r="T58" s="2" t="n">
        <v>0</v>
      </c>
      <c r="U58" s="2" t="n">
        <v>89.24</v>
      </c>
      <c r="V58" s="2" t="n">
        <v>0</v>
      </c>
      <c r="W58" s="2" t="n">
        <v>170.41</v>
      </c>
      <c r="X58" s="2" t="n">
        <v>0</v>
      </c>
      <c r="Y58" s="2" t="n">
        <v>0</v>
      </c>
      <c r="Z58" s="2" t="n">
        <v>-0.04</v>
      </c>
      <c r="AA58" s="2" t="n">
        <v>0</v>
      </c>
      <c r="AB58" s="2" t="n">
        <v>0</v>
      </c>
      <c r="AC58" s="2" t="n">
        <v>0</v>
      </c>
      <c r="AD58" s="2" t="n">
        <v>391.94</v>
      </c>
      <c r="AE58" s="2" t="n">
        <v>0</v>
      </c>
      <c r="AF58" s="2" t="n">
        <v>0</v>
      </c>
      <c r="AG58" s="2" t="n">
        <v>170.41</v>
      </c>
      <c r="AH58" s="2" t="n">
        <v>0</v>
      </c>
      <c r="AI58" s="2" t="n">
        <v>821.96</v>
      </c>
      <c r="AJ58" s="2" t="n">
        <v>4172.6</v>
      </c>
      <c r="AK58" s="2" t="n">
        <v>0</v>
      </c>
      <c r="AL58" s="2" t="n">
        <v>0</v>
      </c>
    </row>
    <row r="59" customFormat="false" ht="11.25" hidden="false" customHeight="false" outlineLevel="0" collapsed="false">
      <c r="A59" s="1" t="s">
        <v>128</v>
      </c>
      <c r="B59" s="2" t="s">
        <v>129</v>
      </c>
      <c r="C59" s="2" t="n">
        <v>2435.7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121.78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3973.48</v>
      </c>
      <c r="Q59" s="2" t="n">
        <v>-160.3</v>
      </c>
      <c r="R59" s="2" t="n">
        <v>-20.91</v>
      </c>
      <c r="S59" s="2" t="n">
        <v>139.39</v>
      </c>
      <c r="T59" s="2" t="n">
        <v>0</v>
      </c>
      <c r="U59" s="2" t="n">
        <v>0</v>
      </c>
      <c r="V59" s="2" t="n">
        <v>0</v>
      </c>
      <c r="W59" s="2" t="n">
        <v>121.78</v>
      </c>
      <c r="X59" s="2" t="n">
        <v>0</v>
      </c>
      <c r="Y59" s="2" t="n">
        <v>0</v>
      </c>
      <c r="Z59" s="2" t="n">
        <v>0.03</v>
      </c>
      <c r="AA59" s="2" t="n">
        <v>0</v>
      </c>
      <c r="AB59" s="2" t="n">
        <v>0</v>
      </c>
      <c r="AC59" s="2" t="n">
        <v>0</v>
      </c>
      <c r="AD59" s="2" t="n">
        <v>0</v>
      </c>
      <c r="AE59" s="2" t="n">
        <v>0</v>
      </c>
      <c r="AF59" s="2" t="n">
        <v>0</v>
      </c>
      <c r="AG59" s="2" t="n">
        <v>121.78</v>
      </c>
      <c r="AH59" s="2" t="n">
        <v>0</v>
      </c>
      <c r="AI59" s="2" t="n">
        <v>222.68</v>
      </c>
      <c r="AJ59" s="2" t="n">
        <v>3750.8</v>
      </c>
      <c r="AK59" s="2" t="n">
        <v>0</v>
      </c>
      <c r="AL59" s="2" t="n">
        <v>0</v>
      </c>
    </row>
    <row r="60" customFormat="false" ht="11.25" hidden="false" customHeight="false" outlineLevel="0" collapsed="false">
      <c r="A60" s="1" t="s">
        <v>130</v>
      </c>
      <c r="B60" s="2" t="s">
        <v>131</v>
      </c>
      <c r="C60" s="2" t="n">
        <v>4205.1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210.26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5831.36</v>
      </c>
      <c r="Q60" s="2" t="n">
        <v>0</v>
      </c>
      <c r="R60" s="2" t="n">
        <v>0</v>
      </c>
      <c r="S60" s="2" t="n">
        <v>301.05</v>
      </c>
      <c r="T60" s="2" t="n">
        <v>0</v>
      </c>
      <c r="U60" s="2" t="n">
        <v>301.05</v>
      </c>
      <c r="V60" s="2" t="n">
        <v>0</v>
      </c>
      <c r="W60" s="2" t="n">
        <v>210.26</v>
      </c>
      <c r="X60" s="2" t="n">
        <v>0</v>
      </c>
      <c r="Y60" s="2" t="n">
        <v>0</v>
      </c>
      <c r="Z60" s="2" t="n">
        <v>-0.01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0</v>
      </c>
      <c r="AG60" s="2" t="n">
        <v>210.26</v>
      </c>
      <c r="AH60" s="2" t="n">
        <v>0</v>
      </c>
      <c r="AI60" s="2" t="n">
        <v>721.56</v>
      </c>
      <c r="AJ60" s="2" t="n">
        <v>5109.8</v>
      </c>
      <c r="AK60" s="2" t="n">
        <v>0</v>
      </c>
      <c r="AL60" s="2" t="n">
        <v>0</v>
      </c>
    </row>
    <row r="61" s="8" customFormat="true" ht="11.25" hidden="false" customHeight="false" outlineLevel="0" collapsed="false">
      <c r="A61" s="17" t="s">
        <v>68</v>
      </c>
      <c r="C61" s="8" t="s">
        <v>69</v>
      </c>
      <c r="D61" s="8" t="s">
        <v>69</v>
      </c>
      <c r="E61" s="8" t="s">
        <v>69</v>
      </c>
      <c r="F61" s="8" t="s">
        <v>69</v>
      </c>
      <c r="G61" s="8" t="s">
        <v>69</v>
      </c>
      <c r="H61" s="8" t="s">
        <v>69</v>
      </c>
      <c r="I61" s="8" t="s">
        <v>69</v>
      </c>
      <c r="J61" s="8" t="s">
        <v>69</v>
      </c>
      <c r="K61" s="8" t="s">
        <v>69</v>
      </c>
      <c r="L61" s="8" t="s">
        <v>69</v>
      </c>
      <c r="M61" s="8" t="s">
        <v>69</v>
      </c>
      <c r="N61" s="8" t="s">
        <v>69</v>
      </c>
      <c r="O61" s="8" t="s">
        <v>69</v>
      </c>
      <c r="P61" s="8" t="s">
        <v>69</v>
      </c>
      <c r="Q61" s="8" t="s">
        <v>69</v>
      </c>
      <c r="R61" s="8" t="s">
        <v>69</v>
      </c>
      <c r="S61" s="8" t="s">
        <v>69</v>
      </c>
      <c r="T61" s="8" t="s">
        <v>69</v>
      </c>
      <c r="U61" s="8" t="s">
        <v>69</v>
      </c>
      <c r="V61" s="8" t="s">
        <v>69</v>
      </c>
      <c r="W61" s="8" t="s">
        <v>69</v>
      </c>
      <c r="X61" s="8" t="s">
        <v>69</v>
      </c>
      <c r="Y61" s="8" t="s">
        <v>69</v>
      </c>
      <c r="Z61" s="8" t="s">
        <v>69</v>
      </c>
      <c r="AA61" s="8" t="s">
        <v>69</v>
      </c>
      <c r="AB61" s="8" t="s">
        <v>69</v>
      </c>
      <c r="AC61" s="8" t="s">
        <v>69</v>
      </c>
      <c r="AD61" s="8" t="s">
        <v>69</v>
      </c>
      <c r="AE61" s="8" t="s">
        <v>69</v>
      </c>
      <c r="AF61" s="8" t="s">
        <v>69</v>
      </c>
      <c r="AG61" s="8" t="s">
        <v>69</v>
      </c>
      <c r="AH61" s="8" t="s">
        <v>69</v>
      </c>
      <c r="AI61" s="8" t="s">
        <v>69</v>
      </c>
      <c r="AJ61" s="8" t="s">
        <v>69</v>
      </c>
      <c r="AK61" s="8" t="s">
        <v>69</v>
      </c>
      <c r="AL61" s="8" t="s">
        <v>69</v>
      </c>
    </row>
    <row r="62" customFormat="false" ht="11.25" hidden="false" customHeight="false" outlineLevel="0" collapsed="false">
      <c r="C62" s="18" t="n">
        <v>62843.55</v>
      </c>
      <c r="D62" s="18" t="n">
        <v>0</v>
      </c>
      <c r="E62" s="18" t="n">
        <v>0</v>
      </c>
      <c r="F62" s="18" t="n">
        <v>0</v>
      </c>
      <c r="G62" s="18" t="n">
        <v>736.35</v>
      </c>
      <c r="H62" s="18" t="n">
        <v>184.09</v>
      </c>
      <c r="I62" s="18" t="n">
        <v>11894.4</v>
      </c>
      <c r="J62" s="18" t="n">
        <v>11894.4</v>
      </c>
      <c r="K62" s="18" t="n">
        <v>3179.01</v>
      </c>
      <c r="L62" s="18" t="n">
        <v>0</v>
      </c>
      <c r="M62" s="18" t="n">
        <v>0</v>
      </c>
      <c r="N62" s="18" t="n">
        <v>0</v>
      </c>
      <c r="O62" s="18" t="n">
        <v>0</v>
      </c>
      <c r="P62" s="18" t="n">
        <v>90731.8</v>
      </c>
      <c r="Q62" s="18" t="n">
        <v>-1332.42</v>
      </c>
      <c r="R62" s="18" t="n">
        <v>-161.58</v>
      </c>
      <c r="S62" s="18" t="n">
        <v>4607.5</v>
      </c>
      <c r="T62" s="18" t="n">
        <v>0</v>
      </c>
      <c r="U62" s="18" t="n">
        <v>3378.51</v>
      </c>
      <c r="V62" s="18" t="n">
        <v>0</v>
      </c>
      <c r="W62" s="18" t="n">
        <v>3179.01</v>
      </c>
      <c r="X62" s="18" t="n">
        <v>0</v>
      </c>
      <c r="Y62" s="18" t="n">
        <v>0</v>
      </c>
      <c r="Z62" s="18" t="n">
        <v>0.4</v>
      </c>
      <c r="AA62" s="18" t="n">
        <v>0</v>
      </c>
      <c r="AB62" s="18" t="n">
        <v>0</v>
      </c>
      <c r="AC62" s="18" t="n">
        <v>0</v>
      </c>
      <c r="AD62" s="18" t="n">
        <v>6132.26</v>
      </c>
      <c r="AE62" s="18" t="n">
        <v>6801.39</v>
      </c>
      <c r="AF62" s="18" t="n">
        <v>0</v>
      </c>
      <c r="AG62" s="18" t="n">
        <v>3179.01</v>
      </c>
      <c r="AH62" s="18" t="n">
        <v>0</v>
      </c>
      <c r="AI62" s="18" t="n">
        <v>22509</v>
      </c>
      <c r="AJ62" s="18" t="n">
        <v>68222.8</v>
      </c>
      <c r="AK62" s="18" t="n">
        <v>0</v>
      </c>
      <c r="AL62" s="18" t="n">
        <v>0</v>
      </c>
    </row>
    <row r="64" customFormat="false" ht="11.25" hidden="false" customHeight="false" outlineLevel="0" collapsed="false">
      <c r="A64" s="16" t="s">
        <v>132</v>
      </c>
    </row>
    <row r="65" customFormat="false" ht="11.25" hidden="false" customHeight="false" outlineLevel="0" collapsed="false">
      <c r="A65" s="1" t="s">
        <v>133</v>
      </c>
      <c r="B65" s="2" t="s">
        <v>134</v>
      </c>
      <c r="C65" s="2" t="n">
        <v>4675.5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708</v>
      </c>
      <c r="J65" s="2" t="n">
        <v>708</v>
      </c>
      <c r="K65" s="2" t="n">
        <v>233.78</v>
      </c>
      <c r="L65" s="2" t="n">
        <v>0</v>
      </c>
      <c r="M65" s="2" t="n">
        <v>0</v>
      </c>
      <c r="N65" s="2" t="n">
        <v>0</v>
      </c>
      <c r="O65" s="2" t="n">
        <v>0</v>
      </c>
      <c r="P65" s="2" t="n">
        <v>6325.28</v>
      </c>
      <c r="Q65" s="2" t="n">
        <v>0</v>
      </c>
      <c r="R65" s="2" t="n">
        <v>0</v>
      </c>
      <c r="S65" s="2" t="n">
        <v>352.23</v>
      </c>
      <c r="T65" s="2" t="n">
        <v>0</v>
      </c>
      <c r="U65" s="2" t="n">
        <v>352.23</v>
      </c>
      <c r="V65" s="2" t="n">
        <v>0</v>
      </c>
      <c r="W65" s="2" t="n">
        <v>233.78</v>
      </c>
      <c r="X65" s="2" t="n">
        <v>0</v>
      </c>
      <c r="Y65" s="2" t="n">
        <v>0</v>
      </c>
      <c r="Z65" s="2" t="n">
        <v>-0.11</v>
      </c>
      <c r="AA65" s="2" t="n">
        <v>0</v>
      </c>
      <c r="AB65" s="2" t="n">
        <v>0</v>
      </c>
      <c r="AC65" s="2" t="n">
        <v>0</v>
      </c>
      <c r="AD65" s="2" t="n">
        <v>0</v>
      </c>
      <c r="AE65" s="2" t="n">
        <v>0</v>
      </c>
      <c r="AF65" s="2" t="n">
        <v>0</v>
      </c>
      <c r="AG65" s="2" t="n">
        <v>233.78</v>
      </c>
      <c r="AH65" s="2" t="n">
        <v>0</v>
      </c>
      <c r="AI65" s="2" t="n">
        <v>819.68</v>
      </c>
      <c r="AJ65" s="2" t="n">
        <v>5505.6</v>
      </c>
      <c r="AK65" s="2" t="n">
        <v>0</v>
      </c>
      <c r="AL65" s="2" t="n">
        <v>0</v>
      </c>
    </row>
    <row r="66" s="8" customFormat="true" ht="11.25" hidden="false" customHeight="false" outlineLevel="0" collapsed="false">
      <c r="A66" s="17" t="s">
        <v>68</v>
      </c>
      <c r="C66" s="8" t="s">
        <v>69</v>
      </c>
      <c r="D66" s="8" t="s">
        <v>69</v>
      </c>
      <c r="E66" s="8" t="s">
        <v>69</v>
      </c>
      <c r="F66" s="8" t="s">
        <v>69</v>
      </c>
      <c r="G66" s="8" t="s">
        <v>69</v>
      </c>
      <c r="H66" s="8" t="s">
        <v>69</v>
      </c>
      <c r="I66" s="8" t="s">
        <v>69</v>
      </c>
      <c r="J66" s="8" t="s">
        <v>69</v>
      </c>
      <c r="K66" s="8" t="s">
        <v>69</v>
      </c>
      <c r="L66" s="8" t="s">
        <v>69</v>
      </c>
      <c r="M66" s="8" t="s">
        <v>69</v>
      </c>
      <c r="N66" s="8" t="s">
        <v>69</v>
      </c>
      <c r="O66" s="8" t="s">
        <v>69</v>
      </c>
      <c r="P66" s="8" t="s">
        <v>69</v>
      </c>
      <c r="Q66" s="8" t="s">
        <v>69</v>
      </c>
      <c r="R66" s="8" t="s">
        <v>69</v>
      </c>
      <c r="S66" s="8" t="s">
        <v>69</v>
      </c>
      <c r="T66" s="8" t="s">
        <v>69</v>
      </c>
      <c r="U66" s="8" t="s">
        <v>69</v>
      </c>
      <c r="V66" s="8" t="s">
        <v>69</v>
      </c>
      <c r="W66" s="8" t="s">
        <v>69</v>
      </c>
      <c r="X66" s="8" t="s">
        <v>69</v>
      </c>
      <c r="Y66" s="8" t="s">
        <v>69</v>
      </c>
      <c r="Z66" s="8" t="s">
        <v>69</v>
      </c>
      <c r="AA66" s="8" t="s">
        <v>69</v>
      </c>
      <c r="AB66" s="8" t="s">
        <v>69</v>
      </c>
      <c r="AC66" s="8" t="s">
        <v>69</v>
      </c>
      <c r="AD66" s="8" t="s">
        <v>69</v>
      </c>
      <c r="AE66" s="8" t="s">
        <v>69</v>
      </c>
      <c r="AF66" s="8" t="s">
        <v>69</v>
      </c>
      <c r="AG66" s="8" t="s">
        <v>69</v>
      </c>
      <c r="AH66" s="8" t="s">
        <v>69</v>
      </c>
      <c r="AI66" s="8" t="s">
        <v>69</v>
      </c>
      <c r="AJ66" s="8" t="s">
        <v>69</v>
      </c>
      <c r="AK66" s="8" t="s">
        <v>69</v>
      </c>
      <c r="AL66" s="8" t="s">
        <v>69</v>
      </c>
    </row>
    <row r="67" customFormat="false" ht="11.25" hidden="false" customHeight="false" outlineLevel="0" collapsed="false">
      <c r="C67" s="18" t="n">
        <v>4675.5</v>
      </c>
      <c r="D67" s="18" t="n">
        <v>0</v>
      </c>
      <c r="E67" s="18" t="n">
        <v>0</v>
      </c>
      <c r="F67" s="18" t="n">
        <v>0</v>
      </c>
      <c r="G67" s="18" t="n">
        <v>0</v>
      </c>
      <c r="H67" s="18" t="n">
        <v>0</v>
      </c>
      <c r="I67" s="18" t="n">
        <v>708</v>
      </c>
      <c r="J67" s="18" t="n">
        <v>708</v>
      </c>
      <c r="K67" s="18" t="n">
        <v>233.78</v>
      </c>
      <c r="L67" s="18" t="n">
        <v>0</v>
      </c>
      <c r="M67" s="18" t="n">
        <v>0</v>
      </c>
      <c r="N67" s="18" t="n">
        <v>0</v>
      </c>
      <c r="O67" s="18" t="n">
        <v>0</v>
      </c>
      <c r="P67" s="18" t="n">
        <v>6325.28</v>
      </c>
      <c r="Q67" s="18" t="n">
        <v>0</v>
      </c>
      <c r="R67" s="18" t="n">
        <v>0</v>
      </c>
      <c r="S67" s="18" t="n">
        <v>352.23</v>
      </c>
      <c r="T67" s="18" t="n">
        <v>0</v>
      </c>
      <c r="U67" s="18" t="n">
        <v>352.23</v>
      </c>
      <c r="V67" s="18" t="n">
        <v>0</v>
      </c>
      <c r="W67" s="18" t="n">
        <v>233.78</v>
      </c>
      <c r="X67" s="18" t="n">
        <v>0</v>
      </c>
      <c r="Y67" s="18" t="n">
        <v>0</v>
      </c>
      <c r="Z67" s="18" t="n">
        <v>-0.11</v>
      </c>
      <c r="AA67" s="18" t="n">
        <v>0</v>
      </c>
      <c r="AB67" s="18" t="n">
        <v>0</v>
      </c>
      <c r="AC67" s="18" t="n">
        <v>0</v>
      </c>
      <c r="AD67" s="18" t="n">
        <v>0</v>
      </c>
      <c r="AE67" s="18" t="n">
        <v>0</v>
      </c>
      <c r="AF67" s="18" t="n">
        <v>0</v>
      </c>
      <c r="AG67" s="18" t="n">
        <v>233.78</v>
      </c>
      <c r="AH67" s="18" t="n">
        <v>0</v>
      </c>
      <c r="AI67" s="18" t="n">
        <v>819.68</v>
      </c>
      <c r="AJ67" s="18" t="n">
        <v>5505.6</v>
      </c>
      <c r="AK67" s="18" t="n">
        <v>0</v>
      </c>
      <c r="AL67" s="18" t="n">
        <v>0</v>
      </c>
    </row>
    <row r="69" customFormat="false" ht="11.25" hidden="false" customHeight="false" outlineLevel="0" collapsed="false">
      <c r="A69" s="16" t="s">
        <v>135</v>
      </c>
    </row>
    <row r="70" customFormat="false" ht="11.25" hidden="false" customHeight="false" outlineLevel="0" collapsed="false">
      <c r="A70" s="1" t="s">
        <v>136</v>
      </c>
      <c r="B70" s="2" t="s">
        <v>137</v>
      </c>
      <c r="C70" s="2" t="n">
        <v>6918.6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345.93</v>
      </c>
      <c r="L70" s="2" t="n">
        <v>0</v>
      </c>
      <c r="M70" s="2" t="n">
        <v>0</v>
      </c>
      <c r="N70" s="2" t="n">
        <v>0</v>
      </c>
      <c r="O70" s="2" t="n">
        <v>0</v>
      </c>
      <c r="P70" s="2" t="n">
        <v>8680.53</v>
      </c>
      <c r="Q70" s="2" t="n">
        <v>0</v>
      </c>
      <c r="R70" s="2" t="n">
        <v>0</v>
      </c>
      <c r="S70" s="2" t="n">
        <v>679.67</v>
      </c>
      <c r="T70" s="2" t="n">
        <v>0</v>
      </c>
      <c r="U70" s="2" t="n">
        <v>679.67</v>
      </c>
      <c r="V70" s="2" t="n">
        <v>0</v>
      </c>
      <c r="W70" s="2" t="n">
        <v>345.93</v>
      </c>
      <c r="X70" s="2" t="n">
        <v>0</v>
      </c>
      <c r="Y70" s="2" t="n">
        <v>0</v>
      </c>
      <c r="Z70" s="2" t="n">
        <v>-0.04</v>
      </c>
      <c r="AA70" s="2" t="n">
        <v>0</v>
      </c>
      <c r="AB70" s="2" t="n">
        <v>0</v>
      </c>
      <c r="AC70" s="2" t="n">
        <v>0</v>
      </c>
      <c r="AD70" s="2" t="n">
        <v>795.64</v>
      </c>
      <c r="AE70" s="2" t="n">
        <v>0</v>
      </c>
      <c r="AF70" s="2" t="n">
        <v>0</v>
      </c>
      <c r="AG70" s="2" t="n">
        <v>345.93</v>
      </c>
      <c r="AH70" s="2" t="n">
        <v>0</v>
      </c>
      <c r="AI70" s="2" t="n">
        <v>2167.13</v>
      </c>
      <c r="AJ70" s="2" t="n">
        <v>6513.4</v>
      </c>
      <c r="AK70" s="2" t="n">
        <v>0</v>
      </c>
      <c r="AL70" s="2" t="n">
        <v>0</v>
      </c>
    </row>
    <row r="71" customFormat="false" ht="11.25" hidden="false" customHeight="false" outlineLevel="0" collapsed="false">
      <c r="A71" s="1" t="s">
        <v>138</v>
      </c>
      <c r="B71" s="2" t="s">
        <v>139</v>
      </c>
      <c r="C71" s="2" t="n">
        <v>5070.45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253.52</v>
      </c>
      <c r="L71" s="2" t="n">
        <v>0</v>
      </c>
      <c r="M71" s="2" t="n">
        <v>0</v>
      </c>
      <c r="N71" s="2" t="n">
        <v>0</v>
      </c>
      <c r="O71" s="2" t="n">
        <v>0</v>
      </c>
      <c r="P71" s="2" t="n">
        <v>6739.97</v>
      </c>
      <c r="Q71" s="2" t="n">
        <v>0</v>
      </c>
      <c r="R71" s="2" t="n">
        <v>0</v>
      </c>
      <c r="S71" s="2" t="n">
        <v>395.2</v>
      </c>
      <c r="T71" s="2" t="n">
        <v>0</v>
      </c>
      <c r="U71" s="2" t="n">
        <v>395.2</v>
      </c>
      <c r="V71" s="2" t="n">
        <v>0</v>
      </c>
      <c r="W71" s="2" t="n">
        <v>253.52</v>
      </c>
      <c r="X71" s="2" t="n">
        <v>0</v>
      </c>
      <c r="Y71" s="2" t="n">
        <v>0</v>
      </c>
      <c r="Z71" s="2" t="n">
        <v>0.03</v>
      </c>
      <c r="AA71" s="2" t="n">
        <v>0</v>
      </c>
      <c r="AB71" s="2" t="n">
        <v>0</v>
      </c>
      <c r="AC71" s="2" t="n">
        <v>0</v>
      </c>
      <c r="AD71" s="2" t="n">
        <v>583.1</v>
      </c>
      <c r="AE71" s="2" t="n">
        <v>0</v>
      </c>
      <c r="AF71" s="2" t="n">
        <v>0</v>
      </c>
      <c r="AG71" s="2" t="n">
        <v>253.52</v>
      </c>
      <c r="AH71" s="2" t="n">
        <v>0</v>
      </c>
      <c r="AI71" s="2" t="n">
        <v>1485.37</v>
      </c>
      <c r="AJ71" s="2" t="n">
        <v>5254.6</v>
      </c>
      <c r="AK71" s="2" t="n">
        <v>0</v>
      </c>
      <c r="AL71" s="2" t="n">
        <v>0</v>
      </c>
    </row>
    <row r="72" customFormat="false" ht="11.25" hidden="false" customHeight="false" outlineLevel="0" collapsed="false">
      <c r="A72" s="1" t="s">
        <v>140</v>
      </c>
      <c r="B72" s="2" t="s">
        <v>141</v>
      </c>
      <c r="C72" s="2" t="n">
        <v>3562.2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708</v>
      </c>
      <c r="J72" s="2" t="n">
        <v>708</v>
      </c>
      <c r="K72" s="2" t="n">
        <v>178.11</v>
      </c>
      <c r="L72" s="2" t="n">
        <v>0</v>
      </c>
      <c r="M72" s="2" t="n">
        <v>0</v>
      </c>
      <c r="N72" s="2" t="n">
        <v>0</v>
      </c>
      <c r="O72" s="2" t="n">
        <v>0</v>
      </c>
      <c r="P72" s="2" t="n">
        <v>5156.31</v>
      </c>
      <c r="Q72" s="2" t="n">
        <v>-107.37</v>
      </c>
      <c r="R72" s="2" t="n">
        <v>0</v>
      </c>
      <c r="S72" s="2" t="n">
        <v>231.1</v>
      </c>
      <c r="T72" s="2" t="n">
        <v>0</v>
      </c>
      <c r="U72" s="2" t="n">
        <v>123.73</v>
      </c>
      <c r="V72" s="2" t="n">
        <v>0</v>
      </c>
      <c r="W72" s="2" t="n">
        <v>178.11</v>
      </c>
      <c r="X72" s="2" t="n">
        <v>0</v>
      </c>
      <c r="Y72" s="2" t="n">
        <v>0</v>
      </c>
      <c r="Z72" s="2" t="n">
        <v>0.11</v>
      </c>
      <c r="AA72" s="2" t="n">
        <v>0</v>
      </c>
      <c r="AB72" s="2" t="n">
        <v>0</v>
      </c>
      <c r="AC72" s="2" t="n">
        <v>0</v>
      </c>
      <c r="AD72" s="2" t="n">
        <v>409.65</v>
      </c>
      <c r="AE72" s="2" t="n">
        <v>0</v>
      </c>
      <c r="AF72" s="2" t="n">
        <v>0</v>
      </c>
      <c r="AG72" s="2" t="n">
        <v>178.11</v>
      </c>
      <c r="AH72" s="2" t="n">
        <v>0</v>
      </c>
      <c r="AI72" s="2" t="n">
        <v>889.71</v>
      </c>
      <c r="AJ72" s="2" t="n">
        <v>4266.6</v>
      </c>
      <c r="AK72" s="2" t="n">
        <v>0</v>
      </c>
      <c r="AL72" s="2" t="n">
        <v>0</v>
      </c>
    </row>
    <row r="73" customFormat="false" ht="11.25" hidden="false" customHeight="false" outlineLevel="0" collapsed="false">
      <c r="A73" s="1" t="s">
        <v>142</v>
      </c>
      <c r="B73" s="2" t="s">
        <v>143</v>
      </c>
      <c r="C73" s="2" t="n">
        <v>4782.75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708</v>
      </c>
      <c r="J73" s="2" t="n">
        <v>708</v>
      </c>
      <c r="K73" s="2" t="n">
        <v>239.14</v>
      </c>
      <c r="L73" s="2" t="n">
        <v>0</v>
      </c>
      <c r="M73" s="2" t="n">
        <v>0</v>
      </c>
      <c r="N73" s="2" t="n">
        <v>0</v>
      </c>
      <c r="O73" s="2" t="n">
        <v>0</v>
      </c>
      <c r="P73" s="2" t="n">
        <v>6437.89</v>
      </c>
      <c r="Q73" s="2" t="n">
        <v>0</v>
      </c>
      <c r="R73" s="2" t="n">
        <v>0</v>
      </c>
      <c r="S73" s="2" t="n">
        <v>363.9</v>
      </c>
      <c r="T73" s="2" t="n">
        <v>0</v>
      </c>
      <c r="U73" s="2" t="n">
        <v>363.9</v>
      </c>
      <c r="V73" s="2" t="n">
        <v>0</v>
      </c>
      <c r="W73" s="2" t="n">
        <v>239.14</v>
      </c>
      <c r="X73" s="2" t="n">
        <v>0</v>
      </c>
      <c r="Y73" s="2" t="n">
        <v>0</v>
      </c>
      <c r="Z73" s="2" t="n">
        <v>0.09</v>
      </c>
      <c r="AA73" s="2" t="n">
        <v>0</v>
      </c>
      <c r="AB73" s="2" t="n">
        <v>0</v>
      </c>
      <c r="AC73" s="2" t="n">
        <v>0</v>
      </c>
      <c r="AD73" s="2" t="n">
        <v>550.02</v>
      </c>
      <c r="AE73" s="2" t="n">
        <v>2184</v>
      </c>
      <c r="AF73" s="2" t="n">
        <v>0</v>
      </c>
      <c r="AG73" s="2" t="n">
        <v>239.14</v>
      </c>
      <c r="AH73" s="2" t="n">
        <v>0</v>
      </c>
      <c r="AI73" s="2" t="n">
        <v>3576.29</v>
      </c>
      <c r="AJ73" s="2" t="n">
        <v>2861.6</v>
      </c>
      <c r="AK73" s="2" t="n">
        <v>0</v>
      </c>
      <c r="AL73" s="2" t="n">
        <v>0</v>
      </c>
    </row>
    <row r="74" customFormat="false" ht="11.25" hidden="false" customHeight="false" outlineLevel="0" collapsed="false">
      <c r="A74" s="1" t="s">
        <v>144</v>
      </c>
      <c r="B74" s="2" t="s">
        <v>145</v>
      </c>
      <c r="C74" s="2" t="n">
        <v>3408.15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708</v>
      </c>
      <c r="J74" s="2" t="n">
        <v>708</v>
      </c>
      <c r="K74" s="2" t="n">
        <v>170.41</v>
      </c>
      <c r="L74" s="2" t="n">
        <v>0</v>
      </c>
      <c r="M74" s="2" t="n">
        <v>0</v>
      </c>
      <c r="N74" s="2" t="n">
        <v>0</v>
      </c>
      <c r="O74" s="2" t="n">
        <v>0</v>
      </c>
      <c r="P74" s="2" t="n">
        <v>4994.56</v>
      </c>
      <c r="Q74" s="2" t="n">
        <v>-125.1</v>
      </c>
      <c r="R74" s="2" t="n">
        <v>0</v>
      </c>
      <c r="S74" s="2" t="n">
        <v>214.34</v>
      </c>
      <c r="T74" s="2" t="n">
        <v>0</v>
      </c>
      <c r="U74" s="2" t="n">
        <v>89.24</v>
      </c>
      <c r="V74" s="2" t="n">
        <v>0</v>
      </c>
      <c r="W74" s="2" t="n">
        <v>170.41</v>
      </c>
      <c r="X74" s="2" t="n">
        <v>0</v>
      </c>
      <c r="Y74" s="2" t="n">
        <v>0</v>
      </c>
      <c r="Z74" s="2" t="n">
        <v>-0.04</v>
      </c>
      <c r="AA74" s="2" t="n">
        <v>0</v>
      </c>
      <c r="AB74" s="2" t="n">
        <v>0</v>
      </c>
      <c r="AC74" s="2" t="n">
        <v>0</v>
      </c>
      <c r="AD74" s="2" t="n">
        <v>391.94</v>
      </c>
      <c r="AE74" s="2" t="n">
        <v>0</v>
      </c>
      <c r="AF74" s="2" t="n">
        <v>0</v>
      </c>
      <c r="AG74" s="2" t="n">
        <v>170.41</v>
      </c>
      <c r="AH74" s="2" t="n">
        <v>0</v>
      </c>
      <c r="AI74" s="2" t="n">
        <v>821.96</v>
      </c>
      <c r="AJ74" s="2" t="n">
        <v>4172.6</v>
      </c>
      <c r="AK74" s="2" t="n">
        <v>0</v>
      </c>
      <c r="AL74" s="2" t="n">
        <v>0</v>
      </c>
    </row>
    <row r="75" customFormat="false" ht="11.25" hidden="false" customHeight="false" outlineLevel="0" collapsed="false">
      <c r="A75" s="1" t="s">
        <v>146</v>
      </c>
      <c r="B75" s="2" t="s">
        <v>147</v>
      </c>
      <c r="C75" s="2" t="n">
        <v>3562.2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0</v>
      </c>
      <c r="I75" s="2" t="n">
        <v>708</v>
      </c>
      <c r="J75" s="2" t="n">
        <v>708</v>
      </c>
      <c r="K75" s="2" t="n">
        <v>178.11</v>
      </c>
      <c r="L75" s="2" t="n">
        <v>0</v>
      </c>
      <c r="M75" s="2" t="n">
        <v>0</v>
      </c>
      <c r="N75" s="2" t="n">
        <v>0</v>
      </c>
      <c r="O75" s="2" t="n">
        <v>0</v>
      </c>
      <c r="P75" s="2" t="n">
        <v>5156.31</v>
      </c>
      <c r="Q75" s="2" t="n">
        <v>-107.37</v>
      </c>
      <c r="R75" s="2" t="n">
        <v>0</v>
      </c>
      <c r="S75" s="2" t="n">
        <v>231.1</v>
      </c>
      <c r="T75" s="2" t="n">
        <v>0</v>
      </c>
      <c r="U75" s="2" t="n">
        <v>123.73</v>
      </c>
      <c r="V75" s="2" t="n">
        <v>0</v>
      </c>
      <c r="W75" s="2" t="n">
        <v>178.11</v>
      </c>
      <c r="X75" s="2" t="n">
        <v>0</v>
      </c>
      <c r="Y75" s="2" t="n">
        <v>0</v>
      </c>
      <c r="Z75" s="2" t="n">
        <v>0.16</v>
      </c>
      <c r="AA75" s="2" t="n">
        <v>0</v>
      </c>
      <c r="AB75" s="2" t="n">
        <v>0</v>
      </c>
      <c r="AC75" s="2" t="n">
        <v>0</v>
      </c>
      <c r="AD75" s="2" t="n">
        <v>0</v>
      </c>
      <c r="AE75" s="2" t="n">
        <v>0</v>
      </c>
      <c r="AF75" s="2" t="n">
        <v>0</v>
      </c>
      <c r="AG75" s="2" t="n">
        <v>178.11</v>
      </c>
      <c r="AH75" s="2" t="n">
        <v>0</v>
      </c>
      <c r="AI75" s="2" t="n">
        <v>480.11</v>
      </c>
      <c r="AJ75" s="2" t="n">
        <v>4676.2</v>
      </c>
      <c r="AK75" s="2" t="n">
        <v>0</v>
      </c>
      <c r="AL75" s="2" t="n">
        <v>0</v>
      </c>
    </row>
    <row r="76" s="8" customFormat="true" ht="11.25" hidden="false" customHeight="false" outlineLevel="0" collapsed="false">
      <c r="A76" s="17" t="s">
        <v>68</v>
      </c>
      <c r="C76" s="8" t="s">
        <v>69</v>
      </c>
      <c r="D76" s="8" t="s">
        <v>69</v>
      </c>
      <c r="E76" s="8" t="s">
        <v>69</v>
      </c>
      <c r="F76" s="8" t="s">
        <v>69</v>
      </c>
      <c r="G76" s="8" t="s">
        <v>69</v>
      </c>
      <c r="H76" s="8" t="s">
        <v>69</v>
      </c>
      <c r="I76" s="8" t="s">
        <v>69</v>
      </c>
      <c r="J76" s="8" t="s">
        <v>69</v>
      </c>
      <c r="K76" s="8" t="s">
        <v>69</v>
      </c>
      <c r="L76" s="8" t="s">
        <v>69</v>
      </c>
      <c r="M76" s="8" t="s">
        <v>69</v>
      </c>
      <c r="N76" s="8" t="s">
        <v>69</v>
      </c>
      <c r="O76" s="8" t="s">
        <v>69</v>
      </c>
      <c r="P76" s="8" t="s">
        <v>69</v>
      </c>
      <c r="Q76" s="8" t="s">
        <v>69</v>
      </c>
      <c r="R76" s="8" t="s">
        <v>69</v>
      </c>
      <c r="S76" s="8" t="s">
        <v>69</v>
      </c>
      <c r="T76" s="8" t="s">
        <v>69</v>
      </c>
      <c r="U76" s="8" t="s">
        <v>69</v>
      </c>
      <c r="V76" s="8" t="s">
        <v>69</v>
      </c>
      <c r="W76" s="8" t="s">
        <v>69</v>
      </c>
      <c r="X76" s="8" t="s">
        <v>69</v>
      </c>
      <c r="Y76" s="8" t="s">
        <v>69</v>
      </c>
      <c r="Z76" s="8" t="s">
        <v>69</v>
      </c>
      <c r="AA76" s="8" t="s">
        <v>69</v>
      </c>
      <c r="AB76" s="8" t="s">
        <v>69</v>
      </c>
      <c r="AC76" s="8" t="s">
        <v>69</v>
      </c>
      <c r="AD76" s="8" t="s">
        <v>69</v>
      </c>
      <c r="AE76" s="8" t="s">
        <v>69</v>
      </c>
      <c r="AF76" s="8" t="s">
        <v>69</v>
      </c>
      <c r="AG76" s="8" t="s">
        <v>69</v>
      </c>
      <c r="AH76" s="8" t="s">
        <v>69</v>
      </c>
      <c r="AI76" s="8" t="s">
        <v>69</v>
      </c>
      <c r="AJ76" s="8" t="s">
        <v>69</v>
      </c>
      <c r="AK76" s="8" t="s">
        <v>69</v>
      </c>
      <c r="AL76" s="8" t="s">
        <v>69</v>
      </c>
    </row>
    <row r="77" customFormat="false" ht="11.25" hidden="false" customHeight="false" outlineLevel="0" collapsed="false">
      <c r="C77" s="18" t="n">
        <v>27304.35</v>
      </c>
      <c r="D77" s="18" t="n">
        <v>0</v>
      </c>
      <c r="E77" s="18" t="n">
        <v>0</v>
      </c>
      <c r="F77" s="18" t="n">
        <v>0</v>
      </c>
      <c r="G77" s="18" t="n">
        <v>0</v>
      </c>
      <c r="H77" s="18" t="n">
        <v>0</v>
      </c>
      <c r="I77" s="18" t="n">
        <v>4248</v>
      </c>
      <c r="J77" s="18" t="n">
        <v>4248</v>
      </c>
      <c r="K77" s="18" t="n">
        <v>1365.22</v>
      </c>
      <c r="L77" s="18" t="n">
        <v>0</v>
      </c>
      <c r="M77" s="18" t="n">
        <v>0</v>
      </c>
      <c r="N77" s="18" t="n">
        <v>0</v>
      </c>
      <c r="O77" s="18" t="n">
        <v>0</v>
      </c>
      <c r="P77" s="18" t="n">
        <v>37165.57</v>
      </c>
      <c r="Q77" s="18" t="n">
        <v>-339.84</v>
      </c>
      <c r="R77" s="18" t="n">
        <v>0</v>
      </c>
      <c r="S77" s="18" t="n">
        <v>2115.31</v>
      </c>
      <c r="T77" s="18" t="n">
        <v>0</v>
      </c>
      <c r="U77" s="18" t="n">
        <v>1775.47</v>
      </c>
      <c r="V77" s="18" t="n">
        <v>0</v>
      </c>
      <c r="W77" s="18" t="n">
        <v>1365.22</v>
      </c>
      <c r="X77" s="18" t="n">
        <v>0</v>
      </c>
      <c r="Y77" s="18" t="n">
        <v>0</v>
      </c>
      <c r="Z77" s="18" t="n">
        <v>0.31</v>
      </c>
      <c r="AA77" s="18" t="n">
        <v>0</v>
      </c>
      <c r="AB77" s="18" t="n">
        <v>0</v>
      </c>
      <c r="AC77" s="18" t="n">
        <v>0</v>
      </c>
      <c r="AD77" s="18" t="n">
        <v>2730.35</v>
      </c>
      <c r="AE77" s="18" t="n">
        <v>2184</v>
      </c>
      <c r="AF77" s="18" t="n">
        <v>0</v>
      </c>
      <c r="AG77" s="18" t="n">
        <v>1365.22</v>
      </c>
      <c r="AH77" s="18" t="n">
        <v>0</v>
      </c>
      <c r="AI77" s="18" t="n">
        <v>9420.57</v>
      </c>
      <c r="AJ77" s="18" t="n">
        <v>27745</v>
      </c>
      <c r="AK77" s="18" t="n">
        <v>0</v>
      </c>
      <c r="AL77" s="18" t="n">
        <v>0</v>
      </c>
    </row>
    <row r="79" customFormat="false" ht="11.25" hidden="false" customHeight="false" outlineLevel="0" collapsed="false">
      <c r="A79" s="16" t="s">
        <v>148</v>
      </c>
    </row>
    <row r="80" customFormat="false" ht="11.25" hidden="false" customHeight="false" outlineLevel="0" collapsed="false">
      <c r="A80" s="1" t="s">
        <v>149</v>
      </c>
      <c r="B80" s="2" t="s">
        <v>150</v>
      </c>
      <c r="C80" s="2" t="n">
        <v>3505.95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708</v>
      </c>
      <c r="J80" s="2" t="n">
        <v>708</v>
      </c>
      <c r="K80" s="2" t="n">
        <v>175.3</v>
      </c>
      <c r="L80" s="2" t="n">
        <v>0</v>
      </c>
      <c r="M80" s="2" t="n">
        <v>0</v>
      </c>
      <c r="N80" s="2" t="n">
        <v>0</v>
      </c>
      <c r="O80" s="2" t="n">
        <v>0</v>
      </c>
      <c r="P80" s="2" t="n">
        <v>5097.25</v>
      </c>
      <c r="Q80" s="2" t="n">
        <v>-125.1</v>
      </c>
      <c r="R80" s="2" t="n">
        <v>0</v>
      </c>
      <c r="S80" s="2" t="n">
        <v>224.98</v>
      </c>
      <c r="T80" s="2" t="n">
        <v>0</v>
      </c>
      <c r="U80" s="2" t="n">
        <v>99.88</v>
      </c>
      <c r="V80" s="2" t="n">
        <v>0</v>
      </c>
      <c r="W80" s="2" t="n">
        <v>175.3</v>
      </c>
      <c r="X80" s="2" t="n">
        <v>0</v>
      </c>
      <c r="Y80" s="2" t="n">
        <v>0</v>
      </c>
      <c r="Z80" s="2" t="n">
        <v>-0.01</v>
      </c>
      <c r="AA80" s="2" t="n">
        <v>0</v>
      </c>
      <c r="AB80" s="2" t="n">
        <v>0</v>
      </c>
      <c r="AC80" s="2" t="n">
        <v>0</v>
      </c>
      <c r="AD80" s="2" t="n">
        <v>403.18</v>
      </c>
      <c r="AE80" s="2" t="n">
        <v>0</v>
      </c>
      <c r="AF80" s="2" t="n">
        <v>0</v>
      </c>
      <c r="AG80" s="2" t="n">
        <v>175.3</v>
      </c>
      <c r="AH80" s="2" t="n">
        <v>0</v>
      </c>
      <c r="AI80" s="2" t="n">
        <v>853.65</v>
      </c>
      <c r="AJ80" s="2" t="n">
        <v>4243.6</v>
      </c>
      <c r="AK80" s="2" t="n">
        <v>0</v>
      </c>
      <c r="AL80" s="2" t="n">
        <v>0</v>
      </c>
    </row>
    <row r="81" customFormat="false" ht="11.25" hidden="false" customHeight="false" outlineLevel="0" collapsed="false">
      <c r="A81" s="1" t="s">
        <v>151</v>
      </c>
      <c r="B81" s="2" t="s">
        <v>152</v>
      </c>
      <c r="C81" s="2" t="n">
        <v>2910.15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708</v>
      </c>
      <c r="J81" s="2" t="n">
        <v>708</v>
      </c>
      <c r="K81" s="2" t="n">
        <v>145.51</v>
      </c>
      <c r="L81" s="2" t="n">
        <v>0</v>
      </c>
      <c r="M81" s="2" t="n">
        <v>0</v>
      </c>
      <c r="N81" s="2" t="n">
        <v>0</v>
      </c>
      <c r="O81" s="2" t="n">
        <v>0</v>
      </c>
      <c r="P81" s="2" t="n">
        <v>4471.66</v>
      </c>
      <c r="Q81" s="2" t="n">
        <v>-145.38</v>
      </c>
      <c r="R81" s="2" t="n">
        <v>0</v>
      </c>
      <c r="S81" s="2" t="n">
        <v>169.76</v>
      </c>
      <c r="T81" s="2" t="n">
        <v>0</v>
      </c>
      <c r="U81" s="2" t="n">
        <v>0</v>
      </c>
      <c r="V81" s="2" t="n">
        <v>0</v>
      </c>
      <c r="W81" s="2" t="n">
        <v>145.51</v>
      </c>
      <c r="X81" s="2" t="n">
        <v>0</v>
      </c>
      <c r="Y81" s="2" t="n">
        <v>0</v>
      </c>
      <c r="Z81" s="2" t="n">
        <v>0.17</v>
      </c>
      <c r="AA81" s="2" t="n">
        <v>0</v>
      </c>
      <c r="AB81" s="2" t="n">
        <v>0</v>
      </c>
      <c r="AC81" s="2" t="n">
        <v>0</v>
      </c>
      <c r="AD81" s="2" t="n">
        <v>334.67</v>
      </c>
      <c r="AE81" s="2" t="n">
        <v>0</v>
      </c>
      <c r="AF81" s="2" t="n">
        <v>0</v>
      </c>
      <c r="AG81" s="2" t="n">
        <v>145.51</v>
      </c>
      <c r="AH81" s="2" t="n">
        <v>0</v>
      </c>
      <c r="AI81" s="2" t="n">
        <v>625.86</v>
      </c>
      <c r="AJ81" s="2" t="n">
        <v>3845.8</v>
      </c>
      <c r="AK81" s="2" t="n">
        <v>0</v>
      </c>
      <c r="AL81" s="2" t="n">
        <v>0</v>
      </c>
    </row>
    <row r="82" customFormat="false" ht="11.25" hidden="false" customHeight="false" outlineLevel="0" collapsed="false">
      <c r="A82" s="1" t="s">
        <v>153</v>
      </c>
      <c r="B82" s="2" t="s">
        <v>154</v>
      </c>
      <c r="C82" s="2" t="n">
        <v>2847</v>
      </c>
      <c r="D82" s="2" t="n">
        <v>0</v>
      </c>
      <c r="E82" s="2" t="n">
        <v>0</v>
      </c>
      <c r="F82" s="2" t="n">
        <v>0</v>
      </c>
      <c r="G82" s="2" t="n">
        <v>0</v>
      </c>
      <c r="H82" s="2" t="n">
        <v>0</v>
      </c>
      <c r="I82" s="2" t="n">
        <v>708</v>
      </c>
      <c r="J82" s="2" t="n">
        <v>708</v>
      </c>
      <c r="K82" s="2" t="n">
        <v>142.35</v>
      </c>
      <c r="L82" s="2" t="n">
        <v>0</v>
      </c>
      <c r="M82" s="2" t="n">
        <v>0</v>
      </c>
      <c r="N82" s="2" t="n">
        <v>0</v>
      </c>
      <c r="O82" s="2" t="n">
        <v>0</v>
      </c>
      <c r="P82" s="2" t="n">
        <v>4405.35</v>
      </c>
      <c r="Q82" s="2" t="n">
        <v>-145.38</v>
      </c>
      <c r="R82" s="2" t="n">
        <v>0</v>
      </c>
      <c r="S82" s="2" t="n">
        <v>165.71</v>
      </c>
      <c r="T82" s="2" t="n">
        <v>0</v>
      </c>
      <c r="U82" s="2" t="n">
        <v>0</v>
      </c>
      <c r="V82" s="2" t="n">
        <v>0</v>
      </c>
      <c r="W82" s="2" t="n">
        <v>142.35</v>
      </c>
      <c r="X82" s="2" t="n">
        <v>0</v>
      </c>
      <c r="Y82" s="2" t="n">
        <v>0</v>
      </c>
      <c r="Z82" s="2" t="n">
        <v>-0.13</v>
      </c>
      <c r="AA82" s="2" t="n">
        <v>0</v>
      </c>
      <c r="AB82" s="2" t="n">
        <v>0</v>
      </c>
      <c r="AC82" s="2" t="n">
        <v>0</v>
      </c>
      <c r="AD82" s="2" t="n">
        <v>327.41</v>
      </c>
      <c r="AE82" s="2" t="n">
        <v>459.97</v>
      </c>
      <c r="AF82" s="2" t="n">
        <v>0</v>
      </c>
      <c r="AG82" s="2" t="n">
        <v>142.35</v>
      </c>
      <c r="AH82" s="2" t="n">
        <v>0</v>
      </c>
      <c r="AI82" s="2" t="n">
        <v>1071.95</v>
      </c>
      <c r="AJ82" s="2" t="n">
        <v>3333.4</v>
      </c>
      <c r="AK82" s="2" t="n">
        <v>0</v>
      </c>
      <c r="AL82" s="2" t="n">
        <v>0</v>
      </c>
    </row>
    <row r="83" s="8" customFormat="true" ht="11.25" hidden="false" customHeight="false" outlineLevel="0" collapsed="false">
      <c r="A83" s="17" t="s">
        <v>68</v>
      </c>
      <c r="C83" s="8" t="s">
        <v>69</v>
      </c>
      <c r="D83" s="8" t="s">
        <v>69</v>
      </c>
      <c r="E83" s="8" t="s">
        <v>69</v>
      </c>
      <c r="F83" s="8" t="s">
        <v>69</v>
      </c>
      <c r="G83" s="8" t="s">
        <v>69</v>
      </c>
      <c r="H83" s="8" t="s">
        <v>69</v>
      </c>
      <c r="I83" s="8" t="s">
        <v>69</v>
      </c>
      <c r="J83" s="8" t="s">
        <v>69</v>
      </c>
      <c r="K83" s="8" t="s">
        <v>69</v>
      </c>
      <c r="L83" s="8" t="s">
        <v>69</v>
      </c>
      <c r="M83" s="8" t="s">
        <v>69</v>
      </c>
      <c r="N83" s="8" t="s">
        <v>69</v>
      </c>
      <c r="O83" s="8" t="s">
        <v>69</v>
      </c>
      <c r="P83" s="8" t="s">
        <v>69</v>
      </c>
      <c r="Q83" s="8" t="s">
        <v>69</v>
      </c>
      <c r="R83" s="8" t="s">
        <v>69</v>
      </c>
      <c r="S83" s="8" t="s">
        <v>69</v>
      </c>
      <c r="T83" s="8" t="s">
        <v>69</v>
      </c>
      <c r="U83" s="8" t="s">
        <v>69</v>
      </c>
      <c r="V83" s="8" t="s">
        <v>69</v>
      </c>
      <c r="W83" s="8" t="s">
        <v>69</v>
      </c>
      <c r="X83" s="8" t="s">
        <v>69</v>
      </c>
      <c r="Y83" s="8" t="s">
        <v>69</v>
      </c>
      <c r="Z83" s="8" t="s">
        <v>69</v>
      </c>
      <c r="AA83" s="8" t="s">
        <v>69</v>
      </c>
      <c r="AB83" s="8" t="s">
        <v>69</v>
      </c>
      <c r="AC83" s="8" t="s">
        <v>69</v>
      </c>
      <c r="AD83" s="8" t="s">
        <v>69</v>
      </c>
      <c r="AE83" s="8" t="s">
        <v>69</v>
      </c>
      <c r="AF83" s="8" t="s">
        <v>69</v>
      </c>
      <c r="AG83" s="8" t="s">
        <v>69</v>
      </c>
      <c r="AH83" s="8" t="s">
        <v>69</v>
      </c>
      <c r="AI83" s="8" t="s">
        <v>69</v>
      </c>
      <c r="AJ83" s="8" t="s">
        <v>69</v>
      </c>
      <c r="AK83" s="8" t="s">
        <v>69</v>
      </c>
      <c r="AL83" s="8" t="s">
        <v>69</v>
      </c>
    </row>
    <row r="84" customFormat="false" ht="11.25" hidden="false" customHeight="false" outlineLevel="0" collapsed="false">
      <c r="C84" s="18" t="n">
        <v>9263.1</v>
      </c>
      <c r="D84" s="18" t="n">
        <v>0</v>
      </c>
      <c r="E84" s="18" t="n">
        <v>0</v>
      </c>
      <c r="F84" s="18" t="n">
        <v>0</v>
      </c>
      <c r="G84" s="18" t="n">
        <v>0</v>
      </c>
      <c r="H84" s="18" t="n">
        <v>0</v>
      </c>
      <c r="I84" s="18" t="n">
        <v>2124</v>
      </c>
      <c r="J84" s="18" t="n">
        <v>2124</v>
      </c>
      <c r="K84" s="18" t="n">
        <v>463.16</v>
      </c>
      <c r="L84" s="18" t="n">
        <v>0</v>
      </c>
      <c r="M84" s="18" t="n">
        <v>0</v>
      </c>
      <c r="N84" s="18" t="n">
        <v>0</v>
      </c>
      <c r="O84" s="18" t="n">
        <v>0</v>
      </c>
      <c r="P84" s="18" t="n">
        <v>13974.26</v>
      </c>
      <c r="Q84" s="18" t="n">
        <v>-415.86</v>
      </c>
      <c r="R84" s="18" t="n">
        <v>0</v>
      </c>
      <c r="S84" s="18" t="n">
        <v>560.45</v>
      </c>
      <c r="T84" s="18" t="n">
        <v>0</v>
      </c>
      <c r="U84" s="18" t="n">
        <v>99.88</v>
      </c>
      <c r="V84" s="18" t="n">
        <v>0</v>
      </c>
      <c r="W84" s="18" t="n">
        <v>463.16</v>
      </c>
      <c r="X84" s="18" t="n">
        <v>0</v>
      </c>
      <c r="Y84" s="18" t="n">
        <v>0</v>
      </c>
      <c r="Z84" s="18" t="n">
        <v>0.03</v>
      </c>
      <c r="AA84" s="18" t="n">
        <v>0</v>
      </c>
      <c r="AB84" s="18" t="n">
        <v>0</v>
      </c>
      <c r="AC84" s="18" t="n">
        <v>0</v>
      </c>
      <c r="AD84" s="18" t="n">
        <v>1065.26</v>
      </c>
      <c r="AE84" s="18" t="n">
        <v>459.97</v>
      </c>
      <c r="AF84" s="18" t="n">
        <v>0</v>
      </c>
      <c r="AG84" s="18" t="n">
        <v>463.16</v>
      </c>
      <c r="AH84" s="18" t="n">
        <v>0</v>
      </c>
      <c r="AI84" s="18" t="n">
        <v>2551.46</v>
      </c>
      <c r="AJ84" s="18" t="n">
        <v>11422.8</v>
      </c>
      <c r="AK84" s="18" t="n">
        <v>0</v>
      </c>
      <c r="AL84" s="18" t="n">
        <v>0</v>
      </c>
    </row>
    <row r="86" customFormat="false" ht="11.25" hidden="false" customHeight="false" outlineLevel="0" collapsed="false">
      <c r="A86" s="16" t="s">
        <v>155</v>
      </c>
    </row>
    <row r="87" customFormat="false" ht="11.25" hidden="false" customHeight="false" outlineLevel="0" collapsed="false">
      <c r="A87" s="1" t="s">
        <v>156</v>
      </c>
      <c r="B87" s="2" t="s">
        <v>157</v>
      </c>
      <c r="C87" s="2" t="n">
        <v>3444.42</v>
      </c>
      <c r="D87" s="2" t="n">
        <v>0</v>
      </c>
      <c r="E87" s="2" t="n">
        <v>0</v>
      </c>
      <c r="F87" s="2" t="n">
        <v>0</v>
      </c>
      <c r="G87" s="2" t="n">
        <v>246.03</v>
      </c>
      <c r="H87" s="2" t="n">
        <v>61.51</v>
      </c>
      <c r="I87" s="2" t="n">
        <v>708</v>
      </c>
      <c r="J87" s="2" t="n">
        <v>708</v>
      </c>
      <c r="K87" s="2" t="n">
        <v>184.52</v>
      </c>
      <c r="L87" s="2" t="n">
        <v>0</v>
      </c>
      <c r="M87" s="2" t="n">
        <v>0</v>
      </c>
      <c r="N87" s="2" t="n">
        <v>0</v>
      </c>
      <c r="O87" s="2" t="n">
        <v>0</v>
      </c>
      <c r="P87" s="2" t="n">
        <v>5352.48</v>
      </c>
      <c r="Q87" s="2" t="n">
        <v>0</v>
      </c>
      <c r="R87" s="2" t="n">
        <v>0</v>
      </c>
      <c r="S87" s="2" t="n">
        <v>245.06</v>
      </c>
      <c r="T87" s="2" t="n">
        <v>0</v>
      </c>
      <c r="U87" s="2" t="n">
        <v>245.06</v>
      </c>
      <c r="V87" s="2" t="n">
        <v>0</v>
      </c>
      <c r="W87" s="2" t="n">
        <v>184.52</v>
      </c>
      <c r="X87" s="2" t="n">
        <v>0</v>
      </c>
      <c r="Y87" s="2" t="n">
        <v>0</v>
      </c>
      <c r="Z87" s="2" t="n">
        <v>-0.02</v>
      </c>
      <c r="AA87" s="2" t="n">
        <v>0</v>
      </c>
      <c r="AB87" s="2" t="n">
        <v>0</v>
      </c>
      <c r="AC87" s="2" t="n">
        <v>0</v>
      </c>
      <c r="AD87" s="2" t="n">
        <v>424.4</v>
      </c>
      <c r="AE87" s="2" t="n">
        <v>0</v>
      </c>
      <c r="AF87" s="2" t="n">
        <v>0</v>
      </c>
      <c r="AG87" s="2" t="n">
        <v>184.52</v>
      </c>
      <c r="AH87" s="2" t="n">
        <v>0</v>
      </c>
      <c r="AI87" s="2" t="n">
        <v>1038.48</v>
      </c>
      <c r="AJ87" s="2" t="n">
        <v>4314</v>
      </c>
      <c r="AK87" s="2" t="n">
        <v>0</v>
      </c>
      <c r="AL87" s="2" t="n">
        <v>0</v>
      </c>
    </row>
    <row r="88" customFormat="false" ht="11.25" hidden="false" customHeight="false" outlineLevel="0" collapsed="false">
      <c r="A88" s="1" t="s">
        <v>158</v>
      </c>
      <c r="B88" s="2" t="s">
        <v>159</v>
      </c>
      <c r="C88" s="2" t="n">
        <v>2847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708</v>
      </c>
      <c r="J88" s="2" t="n">
        <v>708</v>
      </c>
      <c r="K88" s="2" t="n">
        <v>142.35</v>
      </c>
      <c r="L88" s="2" t="n">
        <v>0</v>
      </c>
      <c r="M88" s="2" t="n">
        <v>0</v>
      </c>
      <c r="N88" s="2" t="n">
        <v>0</v>
      </c>
      <c r="O88" s="2" t="n">
        <v>0</v>
      </c>
      <c r="P88" s="2" t="n">
        <v>4405.35</v>
      </c>
      <c r="Q88" s="2" t="n">
        <v>-145.38</v>
      </c>
      <c r="R88" s="2" t="n">
        <v>0</v>
      </c>
      <c r="S88" s="2" t="n">
        <v>165.71</v>
      </c>
      <c r="T88" s="2" t="n">
        <v>0</v>
      </c>
      <c r="U88" s="2" t="n">
        <v>0</v>
      </c>
      <c r="V88" s="2" t="n">
        <v>0</v>
      </c>
      <c r="W88" s="2" t="n">
        <v>142.35</v>
      </c>
      <c r="X88" s="2" t="n">
        <v>0</v>
      </c>
      <c r="Y88" s="2" t="n">
        <v>0</v>
      </c>
      <c r="Z88" s="2" t="n">
        <v>0.05</v>
      </c>
      <c r="AA88" s="2" t="n">
        <v>0</v>
      </c>
      <c r="AB88" s="2" t="n">
        <v>0</v>
      </c>
      <c r="AC88" s="2" t="n">
        <v>0</v>
      </c>
      <c r="AD88" s="2" t="n">
        <v>0</v>
      </c>
      <c r="AE88" s="2" t="n">
        <v>0</v>
      </c>
      <c r="AF88" s="2" t="n">
        <v>0</v>
      </c>
      <c r="AG88" s="2" t="n">
        <v>142.35</v>
      </c>
      <c r="AH88" s="2" t="n">
        <v>0</v>
      </c>
      <c r="AI88" s="2" t="n">
        <v>284.75</v>
      </c>
      <c r="AJ88" s="2" t="n">
        <v>4120.6</v>
      </c>
      <c r="AK88" s="2" t="n">
        <v>0</v>
      </c>
      <c r="AL88" s="2" t="n">
        <v>0</v>
      </c>
    </row>
    <row r="89" s="8" customFormat="true" ht="11.25" hidden="false" customHeight="false" outlineLevel="0" collapsed="false">
      <c r="A89" s="17" t="s">
        <v>68</v>
      </c>
      <c r="C89" s="8" t="s">
        <v>69</v>
      </c>
      <c r="D89" s="8" t="s">
        <v>69</v>
      </c>
      <c r="E89" s="8" t="s">
        <v>69</v>
      </c>
      <c r="F89" s="8" t="s">
        <v>69</v>
      </c>
      <c r="G89" s="8" t="s">
        <v>69</v>
      </c>
      <c r="H89" s="8" t="s">
        <v>69</v>
      </c>
      <c r="I89" s="8" t="s">
        <v>69</v>
      </c>
      <c r="J89" s="8" t="s">
        <v>69</v>
      </c>
      <c r="K89" s="8" t="s">
        <v>69</v>
      </c>
      <c r="L89" s="8" t="s">
        <v>69</v>
      </c>
      <c r="M89" s="8" t="s">
        <v>69</v>
      </c>
      <c r="N89" s="8" t="s">
        <v>69</v>
      </c>
      <c r="O89" s="8" t="s">
        <v>69</v>
      </c>
      <c r="P89" s="8" t="s">
        <v>69</v>
      </c>
      <c r="Q89" s="8" t="s">
        <v>69</v>
      </c>
      <c r="R89" s="8" t="s">
        <v>69</v>
      </c>
      <c r="S89" s="8" t="s">
        <v>69</v>
      </c>
      <c r="T89" s="8" t="s">
        <v>69</v>
      </c>
      <c r="U89" s="8" t="s">
        <v>69</v>
      </c>
      <c r="V89" s="8" t="s">
        <v>69</v>
      </c>
      <c r="W89" s="8" t="s">
        <v>69</v>
      </c>
      <c r="X89" s="8" t="s">
        <v>69</v>
      </c>
      <c r="Y89" s="8" t="s">
        <v>69</v>
      </c>
      <c r="Z89" s="8" t="s">
        <v>69</v>
      </c>
      <c r="AA89" s="8" t="s">
        <v>69</v>
      </c>
      <c r="AB89" s="8" t="s">
        <v>69</v>
      </c>
      <c r="AC89" s="8" t="s">
        <v>69</v>
      </c>
      <c r="AD89" s="8" t="s">
        <v>69</v>
      </c>
      <c r="AE89" s="8" t="s">
        <v>69</v>
      </c>
      <c r="AF89" s="8" t="s">
        <v>69</v>
      </c>
      <c r="AG89" s="8" t="s">
        <v>69</v>
      </c>
      <c r="AH89" s="8" t="s">
        <v>69</v>
      </c>
      <c r="AI89" s="8" t="s">
        <v>69</v>
      </c>
      <c r="AJ89" s="8" t="s">
        <v>69</v>
      </c>
      <c r="AK89" s="8" t="s">
        <v>69</v>
      </c>
      <c r="AL89" s="8" t="s">
        <v>69</v>
      </c>
    </row>
    <row r="90" customFormat="false" ht="11.25" hidden="false" customHeight="false" outlineLevel="0" collapsed="false">
      <c r="C90" s="18" t="n">
        <v>6291.42</v>
      </c>
      <c r="D90" s="18" t="n">
        <v>0</v>
      </c>
      <c r="E90" s="18" t="n">
        <v>0</v>
      </c>
      <c r="F90" s="18" t="n">
        <v>0</v>
      </c>
      <c r="G90" s="18" t="n">
        <v>246.03</v>
      </c>
      <c r="H90" s="18" t="n">
        <v>61.51</v>
      </c>
      <c r="I90" s="18" t="n">
        <v>1416</v>
      </c>
      <c r="J90" s="18" t="n">
        <v>1416</v>
      </c>
      <c r="K90" s="18" t="n">
        <v>326.87</v>
      </c>
      <c r="L90" s="18" t="n">
        <v>0</v>
      </c>
      <c r="M90" s="18" t="n">
        <v>0</v>
      </c>
      <c r="N90" s="18" t="n">
        <v>0</v>
      </c>
      <c r="O90" s="18" t="n">
        <v>0</v>
      </c>
      <c r="P90" s="18" t="n">
        <v>9757.83</v>
      </c>
      <c r="Q90" s="18" t="n">
        <v>-145.38</v>
      </c>
      <c r="R90" s="18" t="n">
        <v>0</v>
      </c>
      <c r="S90" s="18" t="n">
        <v>410.77</v>
      </c>
      <c r="T90" s="18" t="n">
        <v>0</v>
      </c>
      <c r="U90" s="18" t="n">
        <v>245.06</v>
      </c>
      <c r="V90" s="18" t="n">
        <v>0</v>
      </c>
      <c r="W90" s="18" t="n">
        <v>326.87</v>
      </c>
      <c r="X90" s="18" t="n">
        <v>0</v>
      </c>
      <c r="Y90" s="18" t="n">
        <v>0</v>
      </c>
      <c r="Z90" s="18" t="n">
        <v>0.03</v>
      </c>
      <c r="AA90" s="18" t="n">
        <v>0</v>
      </c>
      <c r="AB90" s="18" t="n">
        <v>0</v>
      </c>
      <c r="AC90" s="18" t="n">
        <v>0</v>
      </c>
      <c r="AD90" s="18" t="n">
        <v>424.4</v>
      </c>
      <c r="AE90" s="18" t="n">
        <v>0</v>
      </c>
      <c r="AF90" s="18" t="n">
        <v>0</v>
      </c>
      <c r="AG90" s="18" t="n">
        <v>326.87</v>
      </c>
      <c r="AH90" s="18" t="n">
        <v>0</v>
      </c>
      <c r="AI90" s="18" t="n">
        <v>1323.23</v>
      </c>
      <c r="AJ90" s="18" t="n">
        <v>8434.6</v>
      </c>
      <c r="AK90" s="18" t="n">
        <v>0</v>
      </c>
      <c r="AL90" s="18" t="n">
        <v>0</v>
      </c>
    </row>
    <row r="92" customFormat="false" ht="11.25" hidden="false" customHeight="false" outlineLevel="0" collapsed="false">
      <c r="A92" s="16" t="s">
        <v>160</v>
      </c>
    </row>
    <row r="93" customFormat="false" ht="11.25" hidden="false" customHeight="false" outlineLevel="0" collapsed="false">
      <c r="A93" s="1" t="s">
        <v>161</v>
      </c>
      <c r="B93" s="2" t="s">
        <v>162</v>
      </c>
      <c r="C93" s="2" t="n">
        <v>3254.55</v>
      </c>
      <c r="D93" s="2" t="n">
        <v>0</v>
      </c>
      <c r="E93" s="2" t="n">
        <v>0</v>
      </c>
      <c r="F93" s="2" t="n">
        <v>0</v>
      </c>
      <c r="G93" s="2" t="n">
        <v>0</v>
      </c>
      <c r="H93" s="2" t="n">
        <v>0</v>
      </c>
      <c r="I93" s="2" t="n">
        <v>708</v>
      </c>
      <c r="J93" s="2" t="n">
        <v>708</v>
      </c>
      <c r="K93" s="2" t="n">
        <v>162.73</v>
      </c>
      <c r="L93" s="2" t="n">
        <v>0</v>
      </c>
      <c r="M93" s="2" t="n">
        <v>0</v>
      </c>
      <c r="N93" s="2" t="n">
        <v>0</v>
      </c>
      <c r="O93" s="2" t="n">
        <v>0</v>
      </c>
      <c r="P93" s="2" t="n">
        <v>4833.28</v>
      </c>
      <c r="Q93" s="2" t="n">
        <v>-125.1</v>
      </c>
      <c r="R93" s="2" t="n">
        <v>0</v>
      </c>
      <c r="S93" s="2" t="n">
        <v>197.63</v>
      </c>
      <c r="T93" s="2" t="n">
        <v>0</v>
      </c>
      <c r="U93" s="2" t="n">
        <v>72.53</v>
      </c>
      <c r="V93" s="2" t="n">
        <v>0</v>
      </c>
      <c r="W93" s="2" t="n">
        <v>162.73</v>
      </c>
      <c r="X93" s="2" t="n">
        <v>0</v>
      </c>
      <c r="Y93" s="2" t="n">
        <v>0</v>
      </c>
      <c r="Z93" s="2" t="n">
        <v>0.02</v>
      </c>
      <c r="AA93" s="2" t="n">
        <v>0</v>
      </c>
      <c r="AB93" s="2" t="n">
        <v>0</v>
      </c>
      <c r="AC93" s="2" t="n">
        <v>0</v>
      </c>
      <c r="AD93" s="2" t="n">
        <v>374.27</v>
      </c>
      <c r="AE93" s="2" t="n">
        <v>0</v>
      </c>
      <c r="AF93" s="2" t="n">
        <v>0</v>
      </c>
      <c r="AG93" s="2" t="n">
        <v>162.73</v>
      </c>
      <c r="AH93" s="2" t="n">
        <v>0</v>
      </c>
      <c r="AI93" s="2" t="n">
        <v>772.28</v>
      </c>
      <c r="AJ93" s="2" t="n">
        <v>4061</v>
      </c>
      <c r="AK93" s="2" t="n">
        <v>0</v>
      </c>
      <c r="AL93" s="2" t="n">
        <v>0</v>
      </c>
    </row>
    <row r="94" customFormat="false" ht="11.25" hidden="false" customHeight="false" outlineLevel="0" collapsed="false">
      <c r="A94" s="1" t="s">
        <v>163</v>
      </c>
      <c r="B94" s="2" t="s">
        <v>164</v>
      </c>
      <c r="C94" s="2" t="n">
        <v>1733.7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708</v>
      </c>
      <c r="J94" s="2" t="n">
        <v>708</v>
      </c>
      <c r="K94" s="2" t="n">
        <v>86.69</v>
      </c>
      <c r="L94" s="2" t="n">
        <v>0</v>
      </c>
      <c r="M94" s="2" t="n">
        <v>0</v>
      </c>
      <c r="N94" s="2" t="n">
        <v>0</v>
      </c>
      <c r="O94" s="2" t="n">
        <v>0</v>
      </c>
      <c r="P94" s="2" t="n">
        <v>3236.39</v>
      </c>
      <c r="Q94" s="2" t="n">
        <v>-193.8</v>
      </c>
      <c r="R94" s="2" t="n">
        <v>-99.34</v>
      </c>
      <c r="S94" s="2" t="n">
        <v>94.46</v>
      </c>
      <c r="T94" s="2" t="n">
        <v>0</v>
      </c>
      <c r="U94" s="2" t="n">
        <v>0</v>
      </c>
      <c r="V94" s="2" t="n">
        <v>0</v>
      </c>
      <c r="W94" s="2" t="n">
        <v>86.69</v>
      </c>
      <c r="X94" s="2" t="n">
        <v>0</v>
      </c>
      <c r="Y94" s="2" t="n">
        <v>0</v>
      </c>
      <c r="Z94" s="2" t="n">
        <v>0.17</v>
      </c>
      <c r="AA94" s="2" t="n">
        <v>0</v>
      </c>
      <c r="AB94" s="2" t="n">
        <v>0</v>
      </c>
      <c r="AC94" s="2" t="n">
        <v>0</v>
      </c>
      <c r="AD94" s="2" t="n">
        <v>199.38</v>
      </c>
      <c r="AE94" s="2" t="n">
        <v>0</v>
      </c>
      <c r="AF94" s="2" t="n">
        <v>0</v>
      </c>
      <c r="AG94" s="2" t="n">
        <v>86.69</v>
      </c>
      <c r="AH94" s="2" t="n">
        <v>0</v>
      </c>
      <c r="AI94" s="2" t="n">
        <v>273.59</v>
      </c>
      <c r="AJ94" s="2" t="n">
        <v>2962.8</v>
      </c>
      <c r="AK94" s="2" t="n">
        <v>0</v>
      </c>
      <c r="AL94" s="2" t="n">
        <v>0</v>
      </c>
    </row>
    <row r="95" s="8" customFormat="true" ht="11.25" hidden="false" customHeight="false" outlineLevel="0" collapsed="false">
      <c r="A95" s="17" t="s">
        <v>68</v>
      </c>
      <c r="C95" s="8" t="s">
        <v>69</v>
      </c>
      <c r="D95" s="8" t="s">
        <v>69</v>
      </c>
      <c r="E95" s="8" t="s">
        <v>69</v>
      </c>
      <c r="F95" s="8" t="s">
        <v>69</v>
      </c>
      <c r="G95" s="8" t="s">
        <v>69</v>
      </c>
      <c r="H95" s="8" t="s">
        <v>69</v>
      </c>
      <c r="I95" s="8" t="s">
        <v>69</v>
      </c>
      <c r="J95" s="8" t="s">
        <v>69</v>
      </c>
      <c r="K95" s="8" t="s">
        <v>69</v>
      </c>
      <c r="L95" s="8" t="s">
        <v>69</v>
      </c>
      <c r="M95" s="8" t="s">
        <v>69</v>
      </c>
      <c r="N95" s="8" t="s">
        <v>69</v>
      </c>
      <c r="O95" s="8" t="s">
        <v>69</v>
      </c>
      <c r="P95" s="8" t="s">
        <v>69</v>
      </c>
      <c r="Q95" s="8" t="s">
        <v>69</v>
      </c>
      <c r="R95" s="8" t="s">
        <v>69</v>
      </c>
      <c r="S95" s="8" t="s">
        <v>69</v>
      </c>
      <c r="T95" s="8" t="s">
        <v>69</v>
      </c>
      <c r="U95" s="8" t="s">
        <v>69</v>
      </c>
      <c r="V95" s="8" t="s">
        <v>69</v>
      </c>
      <c r="W95" s="8" t="s">
        <v>69</v>
      </c>
      <c r="X95" s="8" t="s">
        <v>69</v>
      </c>
      <c r="Y95" s="8" t="s">
        <v>69</v>
      </c>
      <c r="Z95" s="8" t="s">
        <v>69</v>
      </c>
      <c r="AA95" s="8" t="s">
        <v>69</v>
      </c>
      <c r="AB95" s="8" t="s">
        <v>69</v>
      </c>
      <c r="AC95" s="8" t="s">
        <v>69</v>
      </c>
      <c r="AD95" s="8" t="s">
        <v>69</v>
      </c>
      <c r="AE95" s="8" t="s">
        <v>69</v>
      </c>
      <c r="AF95" s="8" t="s">
        <v>69</v>
      </c>
      <c r="AG95" s="8" t="s">
        <v>69</v>
      </c>
      <c r="AH95" s="8" t="s">
        <v>69</v>
      </c>
      <c r="AI95" s="8" t="s">
        <v>69</v>
      </c>
      <c r="AJ95" s="8" t="s">
        <v>69</v>
      </c>
      <c r="AK95" s="8" t="s">
        <v>69</v>
      </c>
      <c r="AL95" s="8" t="s">
        <v>69</v>
      </c>
    </row>
    <row r="96" customFormat="false" ht="11.25" hidden="false" customHeight="false" outlineLevel="0" collapsed="false">
      <c r="C96" s="18" t="n">
        <v>4988.25</v>
      </c>
      <c r="D96" s="18" t="n">
        <v>0</v>
      </c>
      <c r="E96" s="18" t="n">
        <v>0</v>
      </c>
      <c r="F96" s="18" t="n">
        <v>0</v>
      </c>
      <c r="G96" s="18" t="n">
        <v>0</v>
      </c>
      <c r="H96" s="18" t="n">
        <v>0</v>
      </c>
      <c r="I96" s="18" t="n">
        <v>1416</v>
      </c>
      <c r="J96" s="18" t="n">
        <v>1416</v>
      </c>
      <c r="K96" s="18" t="n">
        <v>249.42</v>
      </c>
      <c r="L96" s="18" t="n">
        <v>0</v>
      </c>
      <c r="M96" s="18" t="n">
        <v>0</v>
      </c>
      <c r="N96" s="18" t="n">
        <v>0</v>
      </c>
      <c r="O96" s="18" t="n">
        <v>0</v>
      </c>
      <c r="P96" s="18" t="n">
        <v>8069.67</v>
      </c>
      <c r="Q96" s="18" t="n">
        <v>-318.9</v>
      </c>
      <c r="R96" s="18" t="n">
        <v>-99.34</v>
      </c>
      <c r="S96" s="18" t="n">
        <v>292.09</v>
      </c>
      <c r="T96" s="18" t="n">
        <v>0</v>
      </c>
      <c r="U96" s="18" t="n">
        <v>72.53</v>
      </c>
      <c r="V96" s="18" t="n">
        <v>0</v>
      </c>
      <c r="W96" s="18" t="n">
        <v>249.42</v>
      </c>
      <c r="X96" s="18" t="n">
        <v>0</v>
      </c>
      <c r="Y96" s="18" t="n">
        <v>0</v>
      </c>
      <c r="Z96" s="18" t="n">
        <v>0.19</v>
      </c>
      <c r="AA96" s="18" t="n">
        <v>0</v>
      </c>
      <c r="AB96" s="18" t="n">
        <v>0</v>
      </c>
      <c r="AC96" s="18" t="n">
        <v>0</v>
      </c>
      <c r="AD96" s="18" t="n">
        <v>573.65</v>
      </c>
      <c r="AE96" s="18" t="n">
        <v>0</v>
      </c>
      <c r="AF96" s="18" t="n">
        <v>0</v>
      </c>
      <c r="AG96" s="18" t="n">
        <v>249.42</v>
      </c>
      <c r="AH96" s="18" t="n">
        <v>0</v>
      </c>
      <c r="AI96" s="18" t="n">
        <v>1045.87</v>
      </c>
      <c r="AJ96" s="18" t="n">
        <v>7023.8</v>
      </c>
      <c r="AK96" s="18" t="n">
        <v>0</v>
      </c>
      <c r="AL96" s="18" t="n">
        <v>0</v>
      </c>
    </row>
    <row r="98" customFormat="false" ht="11.25" hidden="false" customHeight="false" outlineLevel="0" collapsed="false">
      <c r="A98" s="16" t="s">
        <v>165</v>
      </c>
    </row>
    <row r="99" customFormat="false" ht="11.25" hidden="false" customHeight="false" outlineLevel="0" collapsed="false">
      <c r="A99" s="1" t="s">
        <v>166</v>
      </c>
      <c r="B99" s="2" t="s">
        <v>167</v>
      </c>
      <c r="C99" s="2" t="n">
        <v>2498.1</v>
      </c>
      <c r="D99" s="2" t="n">
        <v>0</v>
      </c>
      <c r="E99" s="2" t="n">
        <v>0</v>
      </c>
      <c r="F99" s="2" t="n">
        <v>0</v>
      </c>
      <c r="G99" s="2" t="n">
        <v>0</v>
      </c>
      <c r="H99" s="2" t="n">
        <v>0</v>
      </c>
      <c r="I99" s="2" t="n">
        <v>708</v>
      </c>
      <c r="J99" s="2" t="n">
        <v>708</v>
      </c>
      <c r="K99" s="2" t="n">
        <v>124.91</v>
      </c>
      <c r="L99" s="2" t="n">
        <v>0</v>
      </c>
      <c r="M99" s="2" t="n">
        <v>0</v>
      </c>
      <c r="N99" s="2" t="n">
        <v>0</v>
      </c>
      <c r="O99" s="2" t="n">
        <v>0</v>
      </c>
      <c r="P99" s="2" t="n">
        <v>4039.01</v>
      </c>
      <c r="Q99" s="2" t="n">
        <v>-160.3</v>
      </c>
      <c r="R99" s="2" t="n">
        <v>-16.91</v>
      </c>
      <c r="S99" s="2" t="n">
        <v>143.38</v>
      </c>
      <c r="T99" s="2" t="n">
        <v>0</v>
      </c>
      <c r="U99" s="2" t="n">
        <v>0</v>
      </c>
      <c r="V99" s="2" t="n">
        <v>0</v>
      </c>
      <c r="W99" s="2" t="n">
        <v>124.91</v>
      </c>
      <c r="X99" s="2" t="n">
        <v>0</v>
      </c>
      <c r="Y99" s="2" t="n">
        <v>0</v>
      </c>
      <c r="Z99" s="2" t="n">
        <v>0.02</v>
      </c>
      <c r="AA99" s="2" t="n">
        <v>0</v>
      </c>
      <c r="AB99" s="2" t="n">
        <v>0</v>
      </c>
      <c r="AC99" s="2" t="n">
        <v>0</v>
      </c>
      <c r="AD99" s="2" t="n">
        <v>287.28</v>
      </c>
      <c r="AE99" s="2" t="n">
        <v>981</v>
      </c>
      <c r="AF99" s="2" t="n">
        <v>0</v>
      </c>
      <c r="AG99" s="2" t="n">
        <v>124.91</v>
      </c>
      <c r="AH99" s="2" t="n">
        <v>0</v>
      </c>
      <c r="AI99" s="2" t="n">
        <v>1501.21</v>
      </c>
      <c r="AJ99" s="2" t="n">
        <v>2537.8</v>
      </c>
      <c r="AK99" s="2" t="n">
        <v>0</v>
      </c>
      <c r="AL99" s="2" t="n">
        <v>0</v>
      </c>
    </row>
    <row r="100" customFormat="false" ht="11.25" hidden="false" customHeight="false" outlineLevel="0" collapsed="false">
      <c r="A100" s="1" t="s">
        <v>168</v>
      </c>
      <c r="B100" s="2" t="s">
        <v>169</v>
      </c>
      <c r="C100" s="2" t="n">
        <v>3272.22</v>
      </c>
      <c r="D100" s="2" t="n">
        <v>0</v>
      </c>
      <c r="E100" s="2" t="n">
        <v>0</v>
      </c>
      <c r="F100" s="2" t="n">
        <v>0</v>
      </c>
      <c r="G100" s="2" t="n">
        <v>233.73</v>
      </c>
      <c r="H100" s="2" t="n">
        <v>58.43</v>
      </c>
      <c r="I100" s="2" t="n">
        <v>708</v>
      </c>
      <c r="J100" s="2" t="n">
        <v>708</v>
      </c>
      <c r="K100" s="2" t="n">
        <v>175.3</v>
      </c>
      <c r="L100" s="2" t="n">
        <v>0</v>
      </c>
      <c r="M100" s="2" t="n">
        <v>0</v>
      </c>
      <c r="N100" s="2" t="n">
        <v>0</v>
      </c>
      <c r="O100" s="2" t="n">
        <v>0</v>
      </c>
      <c r="P100" s="2" t="n">
        <v>5155.68</v>
      </c>
      <c r="Q100" s="2" t="n">
        <v>-125.1</v>
      </c>
      <c r="R100" s="2" t="n">
        <v>0</v>
      </c>
      <c r="S100" s="2" t="n">
        <v>224.98</v>
      </c>
      <c r="T100" s="2" t="n">
        <v>0</v>
      </c>
      <c r="U100" s="2" t="n">
        <v>99.88</v>
      </c>
      <c r="V100" s="2" t="n">
        <v>0</v>
      </c>
      <c r="W100" s="2" t="n">
        <v>175.3</v>
      </c>
      <c r="X100" s="2" t="n">
        <v>0</v>
      </c>
      <c r="Y100" s="2" t="n">
        <v>0</v>
      </c>
      <c r="Z100" s="2" t="n">
        <v>0.02</v>
      </c>
      <c r="AA100" s="2" t="n">
        <v>0</v>
      </c>
      <c r="AB100" s="2" t="n">
        <v>0</v>
      </c>
      <c r="AC100" s="2" t="n">
        <v>0</v>
      </c>
      <c r="AD100" s="2" t="n">
        <v>403.18</v>
      </c>
      <c r="AE100" s="2" t="n">
        <v>0</v>
      </c>
      <c r="AF100" s="2" t="n">
        <v>0</v>
      </c>
      <c r="AG100" s="2" t="n">
        <v>175.3</v>
      </c>
      <c r="AH100" s="2" t="n">
        <v>0</v>
      </c>
      <c r="AI100" s="2" t="n">
        <v>853.68</v>
      </c>
      <c r="AJ100" s="2" t="n">
        <v>4302</v>
      </c>
      <c r="AK100" s="2" t="n">
        <v>0</v>
      </c>
      <c r="AL100" s="2" t="n">
        <v>0</v>
      </c>
    </row>
    <row r="101" s="8" customFormat="true" ht="11.25" hidden="false" customHeight="false" outlineLevel="0" collapsed="false">
      <c r="A101" s="17" t="s">
        <v>68</v>
      </c>
      <c r="C101" s="8" t="s">
        <v>69</v>
      </c>
      <c r="D101" s="8" t="s">
        <v>69</v>
      </c>
      <c r="E101" s="8" t="s">
        <v>69</v>
      </c>
      <c r="F101" s="8" t="s">
        <v>69</v>
      </c>
      <c r="G101" s="8" t="s">
        <v>69</v>
      </c>
      <c r="H101" s="8" t="s">
        <v>69</v>
      </c>
      <c r="I101" s="8" t="s">
        <v>69</v>
      </c>
      <c r="J101" s="8" t="s">
        <v>69</v>
      </c>
      <c r="K101" s="8" t="s">
        <v>69</v>
      </c>
      <c r="L101" s="8" t="s">
        <v>69</v>
      </c>
      <c r="M101" s="8" t="s">
        <v>69</v>
      </c>
      <c r="N101" s="8" t="s">
        <v>69</v>
      </c>
      <c r="O101" s="8" t="s">
        <v>69</v>
      </c>
      <c r="P101" s="8" t="s">
        <v>69</v>
      </c>
      <c r="Q101" s="8" t="s">
        <v>69</v>
      </c>
      <c r="R101" s="8" t="s">
        <v>69</v>
      </c>
      <c r="S101" s="8" t="s">
        <v>69</v>
      </c>
      <c r="T101" s="8" t="s">
        <v>69</v>
      </c>
      <c r="U101" s="8" t="s">
        <v>69</v>
      </c>
      <c r="V101" s="8" t="s">
        <v>69</v>
      </c>
      <c r="W101" s="8" t="s">
        <v>69</v>
      </c>
      <c r="X101" s="8" t="s">
        <v>69</v>
      </c>
      <c r="Y101" s="8" t="s">
        <v>69</v>
      </c>
      <c r="Z101" s="8" t="s">
        <v>69</v>
      </c>
      <c r="AA101" s="8" t="s">
        <v>69</v>
      </c>
      <c r="AB101" s="8" t="s">
        <v>69</v>
      </c>
      <c r="AC101" s="8" t="s">
        <v>69</v>
      </c>
      <c r="AD101" s="8" t="s">
        <v>69</v>
      </c>
      <c r="AE101" s="8" t="s">
        <v>69</v>
      </c>
      <c r="AF101" s="8" t="s">
        <v>69</v>
      </c>
      <c r="AG101" s="8" t="s">
        <v>69</v>
      </c>
      <c r="AH101" s="8" t="s">
        <v>69</v>
      </c>
      <c r="AI101" s="8" t="s">
        <v>69</v>
      </c>
      <c r="AJ101" s="8" t="s">
        <v>69</v>
      </c>
      <c r="AK101" s="8" t="s">
        <v>69</v>
      </c>
      <c r="AL101" s="8" t="s">
        <v>69</v>
      </c>
    </row>
    <row r="102" customFormat="false" ht="11.25" hidden="false" customHeight="false" outlineLevel="0" collapsed="false">
      <c r="C102" s="18" t="n">
        <v>5770.32</v>
      </c>
      <c r="D102" s="18" t="n">
        <v>0</v>
      </c>
      <c r="E102" s="18" t="n">
        <v>0</v>
      </c>
      <c r="F102" s="18" t="n">
        <v>0</v>
      </c>
      <c r="G102" s="18" t="n">
        <v>233.73</v>
      </c>
      <c r="H102" s="18" t="n">
        <v>58.43</v>
      </c>
      <c r="I102" s="18" t="n">
        <v>1416</v>
      </c>
      <c r="J102" s="18" t="n">
        <v>1416</v>
      </c>
      <c r="K102" s="18" t="n">
        <v>300.21</v>
      </c>
      <c r="L102" s="18" t="n">
        <v>0</v>
      </c>
      <c r="M102" s="18" t="n">
        <v>0</v>
      </c>
      <c r="N102" s="18" t="n">
        <v>0</v>
      </c>
      <c r="O102" s="18" t="n">
        <v>0</v>
      </c>
      <c r="P102" s="18" t="n">
        <v>9194.69</v>
      </c>
      <c r="Q102" s="18" t="n">
        <v>-285.4</v>
      </c>
      <c r="R102" s="18" t="n">
        <v>-16.91</v>
      </c>
      <c r="S102" s="18" t="n">
        <v>368.36</v>
      </c>
      <c r="T102" s="18" t="n">
        <v>0</v>
      </c>
      <c r="U102" s="18" t="n">
        <v>99.88</v>
      </c>
      <c r="V102" s="18" t="n">
        <v>0</v>
      </c>
      <c r="W102" s="18" t="n">
        <v>300.21</v>
      </c>
      <c r="X102" s="18" t="n">
        <v>0</v>
      </c>
      <c r="Y102" s="18" t="n">
        <v>0</v>
      </c>
      <c r="Z102" s="18" t="n">
        <v>0.04</v>
      </c>
      <c r="AA102" s="18" t="n">
        <v>0</v>
      </c>
      <c r="AB102" s="18" t="n">
        <v>0</v>
      </c>
      <c r="AC102" s="18" t="n">
        <v>0</v>
      </c>
      <c r="AD102" s="18" t="n">
        <v>690.46</v>
      </c>
      <c r="AE102" s="18" t="n">
        <v>981</v>
      </c>
      <c r="AF102" s="18" t="n">
        <v>0</v>
      </c>
      <c r="AG102" s="18" t="n">
        <v>300.21</v>
      </c>
      <c r="AH102" s="18" t="n">
        <v>0</v>
      </c>
      <c r="AI102" s="18" t="n">
        <v>2354.89</v>
      </c>
      <c r="AJ102" s="18" t="n">
        <v>6839.8</v>
      </c>
      <c r="AK102" s="18" t="n">
        <v>0</v>
      </c>
      <c r="AL102" s="18" t="n">
        <v>0</v>
      </c>
    </row>
    <row r="104" customFormat="false" ht="11.25" hidden="false" customHeight="false" outlineLevel="0" collapsed="false">
      <c r="A104" s="16" t="s">
        <v>170</v>
      </c>
    </row>
    <row r="105" customFormat="false" ht="11.25" hidden="false" customHeight="false" outlineLevel="0" collapsed="false">
      <c r="A105" s="1" t="s">
        <v>171</v>
      </c>
      <c r="B105" s="2" t="s">
        <v>172</v>
      </c>
      <c r="C105" s="2" t="n">
        <v>2038.5</v>
      </c>
      <c r="D105" s="2" t="n">
        <v>0</v>
      </c>
      <c r="E105" s="2" t="n">
        <v>0</v>
      </c>
      <c r="F105" s="2" t="n">
        <v>0</v>
      </c>
      <c r="G105" s="2" t="n">
        <v>1019.25</v>
      </c>
      <c r="H105" s="2" t="n">
        <v>254.81</v>
      </c>
      <c r="I105" s="2" t="n">
        <v>708</v>
      </c>
      <c r="J105" s="2" t="n">
        <v>708</v>
      </c>
      <c r="K105" s="2" t="n">
        <v>152.89</v>
      </c>
      <c r="L105" s="2" t="n">
        <v>0</v>
      </c>
      <c r="M105" s="2" t="n">
        <v>0</v>
      </c>
      <c r="N105" s="2" t="n">
        <v>0</v>
      </c>
      <c r="O105" s="2" t="n">
        <v>0</v>
      </c>
      <c r="P105" s="2" t="n">
        <v>4881.45</v>
      </c>
      <c r="Q105" s="2" t="n">
        <v>-145.38</v>
      </c>
      <c r="R105" s="2" t="n">
        <v>0</v>
      </c>
      <c r="S105" s="2" t="n">
        <v>179.2</v>
      </c>
      <c r="T105" s="2" t="n">
        <v>0</v>
      </c>
      <c r="U105" s="2" t="n">
        <v>0</v>
      </c>
      <c r="V105" s="2" t="n">
        <v>0</v>
      </c>
      <c r="W105" s="2" t="n">
        <v>152.89</v>
      </c>
      <c r="X105" s="2" t="n">
        <v>0</v>
      </c>
      <c r="Y105" s="2" t="n">
        <v>0</v>
      </c>
      <c r="Z105" s="2" t="n">
        <v>-0.17</v>
      </c>
      <c r="AA105" s="2" t="n">
        <v>0</v>
      </c>
      <c r="AB105" s="2" t="n">
        <v>0</v>
      </c>
      <c r="AC105" s="2" t="n">
        <v>0</v>
      </c>
      <c r="AD105" s="2" t="n">
        <v>351.64</v>
      </c>
      <c r="AE105" s="2" t="n">
        <v>0</v>
      </c>
      <c r="AF105" s="2" t="n">
        <v>0</v>
      </c>
      <c r="AG105" s="2" t="n">
        <v>152.89</v>
      </c>
      <c r="AH105" s="2" t="n">
        <v>0</v>
      </c>
      <c r="AI105" s="2" t="n">
        <v>657.25</v>
      </c>
      <c r="AJ105" s="2" t="n">
        <v>4224.2</v>
      </c>
      <c r="AK105" s="2" t="n">
        <v>0</v>
      </c>
      <c r="AL105" s="2" t="n">
        <v>0</v>
      </c>
    </row>
    <row r="106" s="8" customFormat="true" ht="11.25" hidden="false" customHeight="false" outlineLevel="0" collapsed="false">
      <c r="A106" s="17" t="s">
        <v>68</v>
      </c>
      <c r="C106" s="8" t="s">
        <v>69</v>
      </c>
      <c r="D106" s="8" t="s">
        <v>69</v>
      </c>
      <c r="E106" s="8" t="s">
        <v>69</v>
      </c>
      <c r="F106" s="8" t="s">
        <v>69</v>
      </c>
      <c r="G106" s="8" t="s">
        <v>69</v>
      </c>
      <c r="H106" s="8" t="s">
        <v>69</v>
      </c>
      <c r="I106" s="8" t="s">
        <v>69</v>
      </c>
      <c r="J106" s="8" t="s">
        <v>69</v>
      </c>
      <c r="K106" s="8" t="s">
        <v>69</v>
      </c>
      <c r="L106" s="8" t="s">
        <v>69</v>
      </c>
      <c r="M106" s="8" t="s">
        <v>69</v>
      </c>
      <c r="N106" s="8" t="s">
        <v>69</v>
      </c>
      <c r="O106" s="8" t="s">
        <v>69</v>
      </c>
      <c r="P106" s="8" t="s">
        <v>69</v>
      </c>
      <c r="Q106" s="8" t="s">
        <v>69</v>
      </c>
      <c r="R106" s="8" t="s">
        <v>69</v>
      </c>
      <c r="S106" s="8" t="s">
        <v>69</v>
      </c>
      <c r="T106" s="8" t="s">
        <v>69</v>
      </c>
      <c r="U106" s="8" t="s">
        <v>69</v>
      </c>
      <c r="V106" s="8" t="s">
        <v>69</v>
      </c>
      <c r="W106" s="8" t="s">
        <v>69</v>
      </c>
      <c r="X106" s="8" t="s">
        <v>69</v>
      </c>
      <c r="Y106" s="8" t="s">
        <v>69</v>
      </c>
      <c r="Z106" s="8" t="s">
        <v>69</v>
      </c>
      <c r="AA106" s="8" t="s">
        <v>69</v>
      </c>
      <c r="AB106" s="8" t="s">
        <v>69</v>
      </c>
      <c r="AC106" s="8" t="s">
        <v>69</v>
      </c>
      <c r="AD106" s="8" t="s">
        <v>69</v>
      </c>
      <c r="AE106" s="8" t="s">
        <v>69</v>
      </c>
      <c r="AF106" s="8" t="s">
        <v>69</v>
      </c>
      <c r="AG106" s="8" t="s">
        <v>69</v>
      </c>
      <c r="AH106" s="8" t="s">
        <v>69</v>
      </c>
      <c r="AI106" s="8" t="s">
        <v>69</v>
      </c>
      <c r="AJ106" s="8" t="s">
        <v>69</v>
      </c>
      <c r="AK106" s="8" t="s">
        <v>69</v>
      </c>
      <c r="AL106" s="8" t="s">
        <v>69</v>
      </c>
    </row>
    <row r="107" customFormat="false" ht="11.25" hidden="false" customHeight="false" outlineLevel="0" collapsed="false">
      <c r="C107" s="18" t="n">
        <v>2038.5</v>
      </c>
      <c r="D107" s="18" t="n">
        <v>0</v>
      </c>
      <c r="E107" s="18" t="n">
        <v>0</v>
      </c>
      <c r="F107" s="18" t="n">
        <v>0</v>
      </c>
      <c r="G107" s="18" t="n">
        <v>1019.25</v>
      </c>
      <c r="H107" s="18" t="n">
        <v>254.81</v>
      </c>
      <c r="I107" s="18" t="n">
        <v>708</v>
      </c>
      <c r="J107" s="18" t="n">
        <v>708</v>
      </c>
      <c r="K107" s="18" t="n">
        <v>152.89</v>
      </c>
      <c r="L107" s="18" t="n">
        <v>0</v>
      </c>
      <c r="M107" s="18" t="n">
        <v>0</v>
      </c>
      <c r="N107" s="18" t="n">
        <v>0</v>
      </c>
      <c r="O107" s="18" t="n">
        <v>0</v>
      </c>
      <c r="P107" s="18" t="n">
        <v>4881.45</v>
      </c>
      <c r="Q107" s="18" t="n">
        <v>-145.38</v>
      </c>
      <c r="R107" s="18" t="n">
        <v>0</v>
      </c>
      <c r="S107" s="18" t="n">
        <v>179.2</v>
      </c>
      <c r="T107" s="18" t="n">
        <v>0</v>
      </c>
      <c r="U107" s="18" t="n">
        <v>0</v>
      </c>
      <c r="V107" s="18" t="n">
        <v>0</v>
      </c>
      <c r="W107" s="18" t="n">
        <v>152.89</v>
      </c>
      <c r="X107" s="18" t="n">
        <v>0</v>
      </c>
      <c r="Y107" s="18" t="n">
        <v>0</v>
      </c>
      <c r="Z107" s="18" t="n">
        <v>-0.17</v>
      </c>
      <c r="AA107" s="18" t="n">
        <v>0</v>
      </c>
      <c r="AB107" s="18" t="n">
        <v>0</v>
      </c>
      <c r="AC107" s="18" t="n">
        <v>0</v>
      </c>
      <c r="AD107" s="18" t="n">
        <v>351.64</v>
      </c>
      <c r="AE107" s="18" t="n">
        <v>0</v>
      </c>
      <c r="AF107" s="18" t="n">
        <v>0</v>
      </c>
      <c r="AG107" s="18" t="n">
        <v>152.89</v>
      </c>
      <c r="AH107" s="18" t="n">
        <v>0</v>
      </c>
      <c r="AI107" s="18" t="n">
        <v>657.25</v>
      </c>
      <c r="AJ107" s="18" t="n">
        <v>4224.2</v>
      </c>
      <c r="AK107" s="18" t="n">
        <v>0</v>
      </c>
      <c r="AL107" s="18" t="n">
        <v>0</v>
      </c>
    </row>
    <row r="109" customFormat="false" ht="11.25" hidden="false" customHeight="false" outlineLevel="0" collapsed="false">
      <c r="A109" s="16" t="s">
        <v>173</v>
      </c>
    </row>
    <row r="110" customFormat="false" ht="11.25" hidden="false" customHeight="false" outlineLevel="0" collapsed="false">
      <c r="A110" s="1" t="s">
        <v>174</v>
      </c>
      <c r="B110" s="2" t="s">
        <v>175</v>
      </c>
      <c r="C110" s="2" t="n">
        <v>3145.2</v>
      </c>
      <c r="D110" s="2" t="n">
        <v>0</v>
      </c>
      <c r="E110" s="2" t="n">
        <v>0</v>
      </c>
      <c r="F110" s="2" t="n">
        <v>0</v>
      </c>
      <c r="G110" s="2" t="n">
        <v>0</v>
      </c>
      <c r="H110" s="2" t="n">
        <v>0</v>
      </c>
      <c r="I110" s="2" t="n">
        <v>708</v>
      </c>
      <c r="J110" s="2" t="n">
        <v>708</v>
      </c>
      <c r="K110" s="2" t="n">
        <v>157.26</v>
      </c>
      <c r="L110" s="2" t="n">
        <v>0</v>
      </c>
      <c r="M110" s="2" t="n">
        <v>0</v>
      </c>
      <c r="N110" s="2" t="n">
        <v>0</v>
      </c>
      <c r="O110" s="2" t="n">
        <v>0</v>
      </c>
      <c r="P110" s="2" t="n">
        <v>4718.46</v>
      </c>
      <c r="Q110" s="2" t="n">
        <v>-125.1</v>
      </c>
      <c r="R110" s="2" t="n">
        <v>0</v>
      </c>
      <c r="S110" s="2" t="n">
        <v>185.73</v>
      </c>
      <c r="T110" s="2" t="n">
        <v>0</v>
      </c>
      <c r="U110" s="2" t="n">
        <v>60.63</v>
      </c>
      <c r="V110" s="2" t="n">
        <v>0</v>
      </c>
      <c r="W110" s="2" t="n">
        <v>157.26</v>
      </c>
      <c r="X110" s="2" t="n">
        <v>0</v>
      </c>
      <c r="Y110" s="2" t="n">
        <v>0</v>
      </c>
      <c r="Z110" s="2" t="n">
        <v>0.01</v>
      </c>
      <c r="AA110" s="2" t="n">
        <v>0</v>
      </c>
      <c r="AB110" s="2" t="n">
        <v>0</v>
      </c>
      <c r="AC110" s="2" t="n">
        <v>0</v>
      </c>
      <c r="AD110" s="2" t="n">
        <v>361.7</v>
      </c>
      <c r="AE110" s="2" t="n">
        <v>0</v>
      </c>
      <c r="AF110" s="2" t="n">
        <v>0</v>
      </c>
      <c r="AG110" s="2" t="n">
        <v>157.26</v>
      </c>
      <c r="AH110" s="2" t="n">
        <v>0</v>
      </c>
      <c r="AI110" s="2" t="n">
        <v>736.86</v>
      </c>
      <c r="AJ110" s="2" t="n">
        <v>3981.6</v>
      </c>
      <c r="AK110" s="2" t="n">
        <v>0</v>
      </c>
      <c r="AL110" s="2" t="n">
        <v>0</v>
      </c>
    </row>
    <row r="111" s="8" customFormat="true" ht="11.25" hidden="false" customHeight="false" outlineLevel="0" collapsed="false">
      <c r="A111" s="17" t="s">
        <v>68</v>
      </c>
      <c r="C111" s="8" t="s">
        <v>69</v>
      </c>
      <c r="D111" s="8" t="s">
        <v>69</v>
      </c>
      <c r="E111" s="8" t="s">
        <v>69</v>
      </c>
      <c r="F111" s="8" t="s">
        <v>69</v>
      </c>
      <c r="G111" s="8" t="s">
        <v>69</v>
      </c>
      <c r="H111" s="8" t="s">
        <v>69</v>
      </c>
      <c r="I111" s="8" t="s">
        <v>69</v>
      </c>
      <c r="J111" s="8" t="s">
        <v>69</v>
      </c>
      <c r="K111" s="8" t="s">
        <v>69</v>
      </c>
      <c r="L111" s="8" t="s">
        <v>69</v>
      </c>
      <c r="M111" s="8" t="s">
        <v>69</v>
      </c>
      <c r="N111" s="8" t="s">
        <v>69</v>
      </c>
      <c r="O111" s="8" t="s">
        <v>69</v>
      </c>
      <c r="P111" s="8" t="s">
        <v>69</v>
      </c>
      <c r="Q111" s="8" t="s">
        <v>69</v>
      </c>
      <c r="R111" s="8" t="s">
        <v>69</v>
      </c>
      <c r="S111" s="8" t="s">
        <v>69</v>
      </c>
      <c r="T111" s="8" t="s">
        <v>69</v>
      </c>
      <c r="U111" s="8" t="s">
        <v>69</v>
      </c>
      <c r="V111" s="8" t="s">
        <v>69</v>
      </c>
      <c r="W111" s="8" t="s">
        <v>69</v>
      </c>
      <c r="X111" s="8" t="s">
        <v>69</v>
      </c>
      <c r="Y111" s="8" t="s">
        <v>69</v>
      </c>
      <c r="Z111" s="8" t="s">
        <v>69</v>
      </c>
      <c r="AA111" s="8" t="s">
        <v>69</v>
      </c>
      <c r="AB111" s="8" t="s">
        <v>69</v>
      </c>
      <c r="AC111" s="8" t="s">
        <v>69</v>
      </c>
      <c r="AD111" s="8" t="s">
        <v>69</v>
      </c>
      <c r="AE111" s="8" t="s">
        <v>69</v>
      </c>
      <c r="AF111" s="8" t="s">
        <v>69</v>
      </c>
      <c r="AG111" s="8" t="s">
        <v>69</v>
      </c>
      <c r="AH111" s="8" t="s">
        <v>69</v>
      </c>
      <c r="AI111" s="8" t="s">
        <v>69</v>
      </c>
      <c r="AJ111" s="8" t="s">
        <v>69</v>
      </c>
      <c r="AK111" s="8" t="s">
        <v>69</v>
      </c>
      <c r="AL111" s="8" t="s">
        <v>69</v>
      </c>
    </row>
    <row r="112" customFormat="false" ht="11.25" hidden="false" customHeight="false" outlineLevel="0" collapsed="false">
      <c r="C112" s="18" t="n">
        <v>3145.2</v>
      </c>
      <c r="D112" s="18" t="n">
        <v>0</v>
      </c>
      <c r="E112" s="18" t="n">
        <v>0</v>
      </c>
      <c r="F112" s="18" t="n">
        <v>0</v>
      </c>
      <c r="G112" s="18" t="n">
        <v>0</v>
      </c>
      <c r="H112" s="18" t="n">
        <v>0</v>
      </c>
      <c r="I112" s="18" t="n">
        <v>708</v>
      </c>
      <c r="J112" s="18" t="n">
        <v>708</v>
      </c>
      <c r="K112" s="18" t="n">
        <v>157.26</v>
      </c>
      <c r="L112" s="18" t="n">
        <v>0</v>
      </c>
      <c r="M112" s="18" t="n">
        <v>0</v>
      </c>
      <c r="N112" s="18" t="n">
        <v>0</v>
      </c>
      <c r="O112" s="18" t="n">
        <v>0</v>
      </c>
      <c r="P112" s="18" t="n">
        <v>4718.46</v>
      </c>
      <c r="Q112" s="18" t="n">
        <v>-125.1</v>
      </c>
      <c r="R112" s="18" t="n">
        <v>0</v>
      </c>
      <c r="S112" s="18" t="n">
        <v>185.73</v>
      </c>
      <c r="T112" s="18" t="n">
        <v>0</v>
      </c>
      <c r="U112" s="18" t="n">
        <v>60.63</v>
      </c>
      <c r="V112" s="18" t="n">
        <v>0</v>
      </c>
      <c r="W112" s="18" t="n">
        <v>157.26</v>
      </c>
      <c r="X112" s="18" t="n">
        <v>0</v>
      </c>
      <c r="Y112" s="18" t="n">
        <v>0</v>
      </c>
      <c r="Z112" s="18" t="n">
        <v>0.01</v>
      </c>
      <c r="AA112" s="18" t="n">
        <v>0</v>
      </c>
      <c r="AB112" s="18" t="n">
        <v>0</v>
      </c>
      <c r="AC112" s="18" t="n">
        <v>0</v>
      </c>
      <c r="AD112" s="18" t="n">
        <v>361.7</v>
      </c>
      <c r="AE112" s="18" t="n">
        <v>0</v>
      </c>
      <c r="AF112" s="18" t="n">
        <v>0</v>
      </c>
      <c r="AG112" s="18" t="n">
        <v>157.26</v>
      </c>
      <c r="AH112" s="18" t="n">
        <v>0</v>
      </c>
      <c r="AI112" s="18" t="n">
        <v>736.86</v>
      </c>
      <c r="AJ112" s="18" t="n">
        <v>3981.6</v>
      </c>
      <c r="AK112" s="18" t="n">
        <v>0</v>
      </c>
      <c r="AL112" s="18" t="n">
        <v>0</v>
      </c>
    </row>
    <row r="114" customFormat="false" ht="11.25" hidden="false" customHeight="false" outlineLevel="0" collapsed="false">
      <c r="A114" s="16" t="s">
        <v>176</v>
      </c>
    </row>
    <row r="115" customFormat="false" ht="11.25" hidden="false" customHeight="false" outlineLevel="0" collapsed="false">
      <c r="A115" s="1" t="s">
        <v>177</v>
      </c>
      <c r="B115" s="2" t="s">
        <v>178</v>
      </c>
      <c r="C115" s="2" t="n">
        <v>5340.75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267.04</v>
      </c>
      <c r="L115" s="2" t="n">
        <v>0</v>
      </c>
      <c r="M115" s="2" t="n">
        <v>0</v>
      </c>
      <c r="N115" s="2" t="n">
        <v>0</v>
      </c>
      <c r="O115" s="2" t="n">
        <v>0</v>
      </c>
      <c r="P115" s="2" t="n">
        <v>7023.79</v>
      </c>
      <c r="Q115" s="2" t="n">
        <v>0</v>
      </c>
      <c r="R115" s="2" t="n">
        <v>0</v>
      </c>
      <c r="S115" s="2" t="n">
        <v>424.61</v>
      </c>
      <c r="T115" s="2" t="n">
        <v>0</v>
      </c>
      <c r="U115" s="2" t="n">
        <v>424.61</v>
      </c>
      <c r="V115" s="2" t="n">
        <v>0</v>
      </c>
      <c r="W115" s="2" t="n">
        <v>267.04</v>
      </c>
      <c r="X115" s="2" t="n">
        <v>0</v>
      </c>
      <c r="Y115" s="2" t="n">
        <v>0</v>
      </c>
      <c r="Z115" s="2" t="n">
        <v>-0.09</v>
      </c>
      <c r="AA115" s="2" t="n">
        <v>0</v>
      </c>
      <c r="AB115" s="2" t="n">
        <v>0</v>
      </c>
      <c r="AC115" s="2" t="n">
        <v>0</v>
      </c>
      <c r="AD115" s="2" t="n">
        <v>614.19</v>
      </c>
      <c r="AE115" s="2" t="n">
        <v>0</v>
      </c>
      <c r="AF115" s="2" t="n">
        <v>0</v>
      </c>
      <c r="AG115" s="2" t="n">
        <v>267.04</v>
      </c>
      <c r="AH115" s="2" t="n">
        <v>0</v>
      </c>
      <c r="AI115" s="2" t="n">
        <v>1572.79</v>
      </c>
      <c r="AJ115" s="2" t="n">
        <v>5451</v>
      </c>
      <c r="AK115" s="2" t="n">
        <v>0</v>
      </c>
      <c r="AL115" s="2" t="n">
        <v>0</v>
      </c>
    </row>
    <row r="116" customFormat="false" ht="11.25" hidden="false" customHeight="false" outlineLevel="0" collapsed="false">
      <c r="A116" s="1" t="s">
        <v>179</v>
      </c>
      <c r="B116" s="2" t="s">
        <v>180</v>
      </c>
      <c r="C116" s="2" t="n">
        <v>5788.8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289.44</v>
      </c>
      <c r="L116" s="2" t="n">
        <v>0</v>
      </c>
      <c r="M116" s="2" t="n">
        <v>0</v>
      </c>
      <c r="N116" s="2" t="n">
        <v>0</v>
      </c>
      <c r="O116" s="2" t="n">
        <v>0</v>
      </c>
      <c r="P116" s="2" t="n">
        <v>7494.24</v>
      </c>
      <c r="Q116" s="2" t="n">
        <v>0</v>
      </c>
      <c r="R116" s="2" t="n">
        <v>0</v>
      </c>
      <c r="S116" s="2" t="n">
        <v>488.62</v>
      </c>
      <c r="T116" s="2" t="n">
        <v>0</v>
      </c>
      <c r="U116" s="2" t="n">
        <v>488.62</v>
      </c>
      <c r="V116" s="2" t="n">
        <v>0</v>
      </c>
      <c r="W116" s="2" t="n">
        <v>289.44</v>
      </c>
      <c r="X116" s="2" t="n">
        <v>0</v>
      </c>
      <c r="Y116" s="2" t="n">
        <v>0</v>
      </c>
      <c r="Z116" s="2" t="n">
        <v>-0.17</v>
      </c>
      <c r="AA116" s="2" t="n">
        <v>0</v>
      </c>
      <c r="AB116" s="2" t="n">
        <v>0</v>
      </c>
      <c r="AC116" s="2" t="n">
        <v>0</v>
      </c>
      <c r="AD116" s="2" t="n">
        <v>665.71</v>
      </c>
      <c r="AE116" s="2" t="n">
        <v>1379</v>
      </c>
      <c r="AF116" s="2" t="n">
        <v>0</v>
      </c>
      <c r="AG116" s="2" t="n">
        <v>289.44</v>
      </c>
      <c r="AH116" s="2" t="n">
        <v>0</v>
      </c>
      <c r="AI116" s="2" t="n">
        <v>3112.04</v>
      </c>
      <c r="AJ116" s="2" t="n">
        <v>4382.2</v>
      </c>
      <c r="AK116" s="2" t="n">
        <v>0</v>
      </c>
      <c r="AL116" s="2" t="n">
        <v>0</v>
      </c>
    </row>
    <row r="117" customFormat="false" ht="11.25" hidden="false" customHeight="false" outlineLevel="0" collapsed="false">
      <c r="A117" s="1" t="s">
        <v>181</v>
      </c>
      <c r="B117" s="2" t="s">
        <v>182</v>
      </c>
      <c r="C117" s="2" t="n">
        <v>5652.9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282.64</v>
      </c>
      <c r="L117" s="2" t="n">
        <v>0</v>
      </c>
      <c r="M117" s="2" t="n">
        <v>0</v>
      </c>
      <c r="N117" s="2" t="n">
        <v>0</v>
      </c>
      <c r="O117" s="2" t="n">
        <v>0</v>
      </c>
      <c r="P117" s="2" t="n">
        <v>7351.54</v>
      </c>
      <c r="Q117" s="2" t="n">
        <v>0</v>
      </c>
      <c r="R117" s="2" t="n">
        <v>0</v>
      </c>
      <c r="S117" s="2" t="n">
        <v>466.87</v>
      </c>
      <c r="T117" s="2" t="n">
        <v>0</v>
      </c>
      <c r="U117" s="2" t="n">
        <v>466.87</v>
      </c>
      <c r="V117" s="2" t="n">
        <v>0</v>
      </c>
      <c r="W117" s="2" t="n">
        <v>282.64</v>
      </c>
      <c r="X117" s="2" t="n">
        <v>0</v>
      </c>
      <c r="Y117" s="2" t="n">
        <v>0</v>
      </c>
      <c r="Z117" s="2" t="n">
        <v>-0.09</v>
      </c>
      <c r="AA117" s="2" t="n">
        <v>0</v>
      </c>
      <c r="AB117" s="2" t="n">
        <v>0</v>
      </c>
      <c r="AC117" s="2" t="n">
        <v>0</v>
      </c>
      <c r="AD117" s="2" t="n">
        <v>650.08</v>
      </c>
      <c r="AE117" s="2" t="n">
        <v>0</v>
      </c>
      <c r="AF117" s="2" t="n">
        <v>0</v>
      </c>
      <c r="AG117" s="2" t="n">
        <v>282.64</v>
      </c>
      <c r="AH117" s="2" t="n">
        <v>0</v>
      </c>
      <c r="AI117" s="2" t="n">
        <v>1682.14</v>
      </c>
      <c r="AJ117" s="2" t="n">
        <v>5669.4</v>
      </c>
      <c r="AK117" s="2" t="n">
        <v>0</v>
      </c>
      <c r="AL117" s="2" t="n">
        <v>0</v>
      </c>
    </row>
    <row r="118" customFormat="false" ht="11.25" hidden="false" customHeight="false" outlineLevel="0" collapsed="false">
      <c r="A118" s="1" t="s">
        <v>183</v>
      </c>
      <c r="B118" s="2" t="s">
        <v>184</v>
      </c>
      <c r="C118" s="2" t="n">
        <v>2977.8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148.89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4542.69</v>
      </c>
      <c r="Q118" s="2" t="n">
        <v>-145.38</v>
      </c>
      <c r="R118" s="2" t="n">
        <v>0</v>
      </c>
      <c r="S118" s="2" t="n">
        <v>174.09</v>
      </c>
      <c r="T118" s="2" t="n">
        <v>0</v>
      </c>
      <c r="U118" s="2" t="n">
        <v>0</v>
      </c>
      <c r="V118" s="2" t="n">
        <v>0</v>
      </c>
      <c r="W118" s="2" t="n">
        <v>148.89</v>
      </c>
      <c r="X118" s="2" t="n">
        <v>0</v>
      </c>
      <c r="Y118" s="2" t="n">
        <v>0</v>
      </c>
      <c r="Z118" s="2" t="n">
        <v>0.06</v>
      </c>
      <c r="AA118" s="2" t="n">
        <v>0</v>
      </c>
      <c r="AB118" s="2" t="n">
        <v>0</v>
      </c>
      <c r="AC118" s="2" t="n">
        <v>0</v>
      </c>
      <c r="AD118" s="2" t="n">
        <v>342.45</v>
      </c>
      <c r="AE118" s="2" t="n">
        <v>1484</v>
      </c>
      <c r="AF118" s="2" t="n">
        <v>0</v>
      </c>
      <c r="AG118" s="2" t="n">
        <v>148.89</v>
      </c>
      <c r="AH118" s="2" t="n">
        <v>0</v>
      </c>
      <c r="AI118" s="2" t="n">
        <v>2124.29</v>
      </c>
      <c r="AJ118" s="2" t="n">
        <v>2418.4</v>
      </c>
      <c r="AK118" s="2" t="n">
        <v>0</v>
      </c>
      <c r="AL118" s="2" t="n">
        <v>0</v>
      </c>
    </row>
    <row r="119" customFormat="false" ht="11.25" hidden="false" customHeight="false" outlineLevel="0" collapsed="false">
      <c r="A119" s="1" t="s">
        <v>185</v>
      </c>
      <c r="B119" s="2" t="s">
        <v>186</v>
      </c>
      <c r="C119" s="2" t="n">
        <v>4428.6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221.43</v>
      </c>
      <c r="L119" s="2" t="n">
        <v>0</v>
      </c>
      <c r="M119" s="2" t="n">
        <v>0</v>
      </c>
      <c r="N119" s="2" t="n">
        <v>0</v>
      </c>
      <c r="O119" s="2" t="n">
        <v>0</v>
      </c>
      <c r="P119" s="2" t="n">
        <v>6066.03</v>
      </c>
      <c r="Q119" s="2" t="n">
        <v>0</v>
      </c>
      <c r="R119" s="2" t="n">
        <v>0</v>
      </c>
      <c r="S119" s="2" t="n">
        <v>325.37</v>
      </c>
      <c r="T119" s="2" t="n">
        <v>0</v>
      </c>
      <c r="U119" s="2" t="n">
        <v>325.37</v>
      </c>
      <c r="V119" s="2" t="n">
        <v>0</v>
      </c>
      <c r="W119" s="2" t="n">
        <v>221.43</v>
      </c>
      <c r="X119" s="2" t="n">
        <v>0</v>
      </c>
      <c r="Y119" s="2" t="n">
        <v>0</v>
      </c>
      <c r="Z119" s="2" t="n">
        <v>-0.09</v>
      </c>
      <c r="AA119" s="2" t="n">
        <v>0</v>
      </c>
      <c r="AB119" s="2" t="n">
        <v>0</v>
      </c>
      <c r="AC119" s="2" t="n">
        <v>0</v>
      </c>
      <c r="AD119" s="2" t="n">
        <v>509.29</v>
      </c>
      <c r="AE119" s="2" t="n">
        <v>0</v>
      </c>
      <c r="AF119" s="2" t="n">
        <v>0</v>
      </c>
      <c r="AG119" s="2" t="n">
        <v>221.43</v>
      </c>
      <c r="AH119" s="2" t="n">
        <v>0</v>
      </c>
      <c r="AI119" s="2" t="n">
        <v>1277.43</v>
      </c>
      <c r="AJ119" s="2" t="n">
        <v>4788.6</v>
      </c>
      <c r="AK119" s="2" t="n">
        <v>0</v>
      </c>
      <c r="AL119" s="2" t="n">
        <v>0</v>
      </c>
    </row>
    <row r="120" customFormat="false" ht="11.25" hidden="false" customHeight="false" outlineLevel="0" collapsed="false">
      <c r="A120" s="1" t="s">
        <v>187</v>
      </c>
      <c r="B120" s="2" t="s">
        <v>188</v>
      </c>
      <c r="C120" s="2" t="n">
        <v>2977.8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708</v>
      </c>
      <c r="J120" s="2" t="n">
        <v>708</v>
      </c>
      <c r="K120" s="2" t="n">
        <v>148.89</v>
      </c>
      <c r="L120" s="2" t="n">
        <v>0</v>
      </c>
      <c r="M120" s="2" t="n">
        <v>0</v>
      </c>
      <c r="N120" s="2" t="n">
        <v>0</v>
      </c>
      <c r="O120" s="2" t="n">
        <v>0</v>
      </c>
      <c r="P120" s="2" t="n">
        <v>4542.69</v>
      </c>
      <c r="Q120" s="2" t="n">
        <v>-145.38</v>
      </c>
      <c r="R120" s="2" t="n">
        <v>0</v>
      </c>
      <c r="S120" s="2" t="n">
        <v>174.09</v>
      </c>
      <c r="T120" s="2" t="n">
        <v>0</v>
      </c>
      <c r="U120" s="2" t="n">
        <v>0</v>
      </c>
      <c r="V120" s="2" t="n">
        <v>0</v>
      </c>
      <c r="W120" s="2" t="n">
        <v>148.89</v>
      </c>
      <c r="X120" s="2" t="n">
        <v>0</v>
      </c>
      <c r="Y120" s="2" t="n">
        <v>0</v>
      </c>
      <c r="Z120" s="2" t="n">
        <v>0.11</v>
      </c>
      <c r="AA120" s="2" t="n">
        <v>0</v>
      </c>
      <c r="AB120" s="2" t="n">
        <v>0</v>
      </c>
      <c r="AC120" s="2" t="n">
        <v>0</v>
      </c>
      <c r="AD120" s="2" t="n">
        <v>0</v>
      </c>
      <c r="AE120" s="2" t="n">
        <v>0</v>
      </c>
      <c r="AF120" s="2" t="n">
        <v>0</v>
      </c>
      <c r="AG120" s="2" t="n">
        <v>148.89</v>
      </c>
      <c r="AH120" s="2" t="n">
        <v>0</v>
      </c>
      <c r="AI120" s="2" t="n">
        <v>297.89</v>
      </c>
      <c r="AJ120" s="2" t="n">
        <v>4244.8</v>
      </c>
      <c r="AK120" s="2" t="n">
        <v>0</v>
      </c>
      <c r="AL120" s="2" t="n">
        <v>0</v>
      </c>
    </row>
    <row r="121" s="8" customFormat="true" ht="11.25" hidden="false" customHeight="false" outlineLevel="0" collapsed="false">
      <c r="A121" s="17" t="s">
        <v>68</v>
      </c>
      <c r="C121" s="8" t="s">
        <v>69</v>
      </c>
      <c r="D121" s="8" t="s">
        <v>69</v>
      </c>
      <c r="E121" s="8" t="s">
        <v>69</v>
      </c>
      <c r="F121" s="8" t="s">
        <v>69</v>
      </c>
      <c r="G121" s="8" t="s">
        <v>69</v>
      </c>
      <c r="H121" s="8" t="s">
        <v>69</v>
      </c>
      <c r="I121" s="8" t="s">
        <v>69</v>
      </c>
      <c r="J121" s="8" t="s">
        <v>69</v>
      </c>
      <c r="K121" s="8" t="s">
        <v>69</v>
      </c>
      <c r="L121" s="8" t="s">
        <v>69</v>
      </c>
      <c r="M121" s="8" t="s">
        <v>69</v>
      </c>
      <c r="N121" s="8" t="s">
        <v>69</v>
      </c>
      <c r="O121" s="8" t="s">
        <v>69</v>
      </c>
      <c r="P121" s="8" t="s">
        <v>69</v>
      </c>
      <c r="Q121" s="8" t="s">
        <v>69</v>
      </c>
      <c r="R121" s="8" t="s">
        <v>69</v>
      </c>
      <c r="S121" s="8" t="s">
        <v>69</v>
      </c>
      <c r="T121" s="8" t="s">
        <v>69</v>
      </c>
      <c r="U121" s="8" t="s">
        <v>69</v>
      </c>
      <c r="V121" s="8" t="s">
        <v>69</v>
      </c>
      <c r="W121" s="8" t="s">
        <v>69</v>
      </c>
      <c r="X121" s="8" t="s">
        <v>69</v>
      </c>
      <c r="Y121" s="8" t="s">
        <v>69</v>
      </c>
      <c r="Z121" s="8" t="s">
        <v>69</v>
      </c>
      <c r="AA121" s="8" t="s">
        <v>69</v>
      </c>
      <c r="AB121" s="8" t="s">
        <v>69</v>
      </c>
      <c r="AC121" s="8" t="s">
        <v>69</v>
      </c>
      <c r="AD121" s="8" t="s">
        <v>69</v>
      </c>
      <c r="AE121" s="8" t="s">
        <v>69</v>
      </c>
      <c r="AF121" s="8" t="s">
        <v>69</v>
      </c>
      <c r="AG121" s="8" t="s">
        <v>69</v>
      </c>
      <c r="AH121" s="8" t="s">
        <v>69</v>
      </c>
      <c r="AI121" s="8" t="s">
        <v>69</v>
      </c>
      <c r="AJ121" s="8" t="s">
        <v>69</v>
      </c>
      <c r="AK121" s="8" t="s">
        <v>69</v>
      </c>
      <c r="AL121" s="8" t="s">
        <v>69</v>
      </c>
    </row>
    <row r="122" customFormat="false" ht="11.25" hidden="false" customHeight="false" outlineLevel="0" collapsed="false">
      <c r="C122" s="18" t="n">
        <v>27166.65</v>
      </c>
      <c r="D122" s="18" t="n">
        <v>0</v>
      </c>
      <c r="E122" s="18" t="n">
        <v>0</v>
      </c>
      <c r="F122" s="18" t="n">
        <v>0</v>
      </c>
      <c r="G122" s="18" t="n">
        <v>0</v>
      </c>
      <c r="H122" s="18" t="n">
        <v>0</v>
      </c>
      <c r="I122" s="18" t="n">
        <v>4248</v>
      </c>
      <c r="J122" s="18" t="n">
        <v>4248</v>
      </c>
      <c r="K122" s="18" t="n">
        <v>1358.33</v>
      </c>
      <c r="L122" s="18" t="n">
        <v>0</v>
      </c>
      <c r="M122" s="18" t="n">
        <v>0</v>
      </c>
      <c r="N122" s="18" t="n">
        <v>0</v>
      </c>
      <c r="O122" s="18" t="n">
        <v>0</v>
      </c>
      <c r="P122" s="18" t="n">
        <v>37020.98</v>
      </c>
      <c r="Q122" s="18" t="n">
        <v>-290.76</v>
      </c>
      <c r="R122" s="18" t="n">
        <v>0</v>
      </c>
      <c r="S122" s="18" t="n">
        <v>2053.65</v>
      </c>
      <c r="T122" s="18" t="n">
        <v>0</v>
      </c>
      <c r="U122" s="18" t="n">
        <v>1705.47</v>
      </c>
      <c r="V122" s="18" t="n">
        <v>0</v>
      </c>
      <c r="W122" s="18" t="n">
        <v>1358.33</v>
      </c>
      <c r="X122" s="18" t="n">
        <v>0</v>
      </c>
      <c r="Y122" s="18" t="n">
        <v>0</v>
      </c>
      <c r="Z122" s="18" t="n">
        <v>-0.27</v>
      </c>
      <c r="AA122" s="18" t="n">
        <v>0</v>
      </c>
      <c r="AB122" s="18" t="n">
        <v>0</v>
      </c>
      <c r="AC122" s="18" t="n">
        <v>0</v>
      </c>
      <c r="AD122" s="18" t="n">
        <v>2781.72</v>
      </c>
      <c r="AE122" s="18" t="n">
        <v>2863</v>
      </c>
      <c r="AF122" s="18" t="n">
        <v>0</v>
      </c>
      <c r="AG122" s="18" t="n">
        <v>1358.33</v>
      </c>
      <c r="AH122" s="18" t="n">
        <v>0</v>
      </c>
      <c r="AI122" s="18" t="n">
        <v>10066.58</v>
      </c>
      <c r="AJ122" s="18" t="n">
        <v>26954.4</v>
      </c>
      <c r="AK122" s="18" t="n">
        <v>0</v>
      </c>
      <c r="AL122" s="18" t="n">
        <v>0</v>
      </c>
    </row>
    <row r="124" customFormat="false" ht="11.25" hidden="false" customHeight="false" outlineLevel="0" collapsed="false">
      <c r="A124" s="16" t="s">
        <v>189</v>
      </c>
    </row>
    <row r="125" customFormat="false" ht="11.25" hidden="false" customHeight="false" outlineLevel="0" collapsed="false">
      <c r="A125" s="1" t="s">
        <v>190</v>
      </c>
      <c r="B125" s="2" t="s">
        <v>191</v>
      </c>
      <c r="C125" s="2" t="n">
        <v>2866.5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143.33</v>
      </c>
      <c r="L125" s="2" t="n">
        <v>0</v>
      </c>
      <c r="M125" s="2" t="n">
        <v>0</v>
      </c>
      <c r="N125" s="2" t="n">
        <v>0</v>
      </c>
      <c r="O125" s="2" t="n">
        <v>0</v>
      </c>
      <c r="P125" s="2" t="n">
        <v>4425.83</v>
      </c>
      <c r="Q125" s="2" t="n">
        <v>-145.38</v>
      </c>
      <c r="R125" s="2" t="n">
        <v>0</v>
      </c>
      <c r="S125" s="2" t="n">
        <v>166.96</v>
      </c>
      <c r="T125" s="2" t="n">
        <v>0</v>
      </c>
      <c r="U125" s="2" t="n">
        <v>0</v>
      </c>
      <c r="V125" s="2" t="n">
        <v>0</v>
      </c>
      <c r="W125" s="2" t="n">
        <v>143.33</v>
      </c>
      <c r="X125" s="2" t="n">
        <v>0</v>
      </c>
      <c r="Y125" s="2" t="n">
        <v>0</v>
      </c>
      <c r="Z125" s="2" t="n">
        <v>0.12</v>
      </c>
      <c r="AA125" s="2" t="n">
        <v>0</v>
      </c>
      <c r="AB125" s="2" t="n">
        <v>0</v>
      </c>
      <c r="AC125" s="2" t="n">
        <v>0</v>
      </c>
      <c r="AD125" s="2" t="n">
        <v>329.65</v>
      </c>
      <c r="AE125" s="2" t="n">
        <v>1434</v>
      </c>
      <c r="AF125" s="2" t="n">
        <v>0</v>
      </c>
      <c r="AG125" s="2" t="n">
        <v>143.33</v>
      </c>
      <c r="AH125" s="2" t="n">
        <v>0</v>
      </c>
      <c r="AI125" s="2" t="n">
        <v>2050.43</v>
      </c>
      <c r="AJ125" s="2" t="n">
        <v>2375.4</v>
      </c>
      <c r="AK125" s="2" t="n">
        <v>0</v>
      </c>
      <c r="AL125" s="2" t="n">
        <v>0</v>
      </c>
    </row>
    <row r="126" customFormat="false" ht="11.25" hidden="false" customHeight="false" outlineLevel="0" collapsed="false">
      <c r="A126" s="1" t="s">
        <v>192</v>
      </c>
      <c r="B126" s="2" t="s">
        <v>193</v>
      </c>
      <c r="C126" s="2" t="n">
        <v>5490.15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274.51</v>
      </c>
      <c r="L126" s="2" t="n">
        <v>0</v>
      </c>
      <c r="M126" s="2" t="n">
        <v>0</v>
      </c>
      <c r="N126" s="2" t="n">
        <v>0</v>
      </c>
      <c r="O126" s="2" t="n">
        <v>0</v>
      </c>
      <c r="P126" s="2" t="n">
        <v>7180.66</v>
      </c>
      <c r="Q126" s="2" t="n">
        <v>0</v>
      </c>
      <c r="R126" s="2" t="n">
        <v>0</v>
      </c>
      <c r="S126" s="2" t="n">
        <v>440.87</v>
      </c>
      <c r="T126" s="2" t="n">
        <v>0</v>
      </c>
      <c r="U126" s="2" t="n">
        <v>440.87</v>
      </c>
      <c r="V126" s="2" t="n">
        <v>0</v>
      </c>
      <c r="W126" s="2" t="n">
        <v>274.51</v>
      </c>
      <c r="X126" s="2" t="n">
        <v>0</v>
      </c>
      <c r="Y126" s="2" t="n">
        <v>0</v>
      </c>
      <c r="Z126" s="2" t="n">
        <v>0</v>
      </c>
      <c r="AA126" s="2" t="n">
        <v>0</v>
      </c>
      <c r="AB126" s="2" t="n">
        <v>0</v>
      </c>
      <c r="AC126" s="2" t="n">
        <v>0</v>
      </c>
      <c r="AD126" s="2" t="n">
        <v>631.37</v>
      </c>
      <c r="AE126" s="2" t="n">
        <v>0</v>
      </c>
      <c r="AF126" s="2" t="n">
        <v>0</v>
      </c>
      <c r="AG126" s="2" t="n">
        <v>274.51</v>
      </c>
      <c r="AH126" s="2" t="n">
        <v>0</v>
      </c>
      <c r="AI126" s="2" t="n">
        <v>1621.26</v>
      </c>
      <c r="AJ126" s="2" t="n">
        <v>5559.4</v>
      </c>
      <c r="AK126" s="2" t="n">
        <v>0</v>
      </c>
      <c r="AL126" s="2" t="n">
        <v>0</v>
      </c>
    </row>
    <row r="127" customFormat="false" ht="11.25" hidden="false" customHeight="false" outlineLevel="0" collapsed="false">
      <c r="A127" s="1" t="s">
        <v>194</v>
      </c>
      <c r="B127" s="2" t="s">
        <v>195</v>
      </c>
      <c r="C127" s="2" t="n">
        <v>3784.95</v>
      </c>
      <c r="D127" s="2" t="n">
        <v>0</v>
      </c>
      <c r="E127" s="2" t="n">
        <v>0</v>
      </c>
      <c r="F127" s="2" t="n">
        <v>0</v>
      </c>
      <c r="G127" s="2" t="n">
        <v>0</v>
      </c>
      <c r="H127" s="2" t="n">
        <v>0</v>
      </c>
      <c r="I127" s="2" t="n">
        <v>708</v>
      </c>
      <c r="J127" s="2" t="n">
        <v>708</v>
      </c>
      <c r="K127" s="2" t="n">
        <v>189.25</v>
      </c>
      <c r="L127" s="2" t="n">
        <v>0</v>
      </c>
      <c r="M127" s="2" t="n">
        <v>0</v>
      </c>
      <c r="N127" s="2" t="n">
        <v>0</v>
      </c>
      <c r="O127" s="2" t="n">
        <v>0</v>
      </c>
      <c r="P127" s="2" t="n">
        <v>5390.2</v>
      </c>
      <c r="Q127" s="2" t="n">
        <v>0</v>
      </c>
      <c r="R127" s="2" t="n">
        <v>0</v>
      </c>
      <c r="S127" s="2" t="n">
        <v>255.34</v>
      </c>
      <c r="T127" s="2" t="n">
        <v>0</v>
      </c>
      <c r="U127" s="2" t="n">
        <v>255.34</v>
      </c>
      <c r="V127" s="2" t="n">
        <v>0</v>
      </c>
      <c r="W127" s="2" t="n">
        <v>189.25</v>
      </c>
      <c r="X127" s="2" t="n">
        <v>0</v>
      </c>
      <c r="Y127" s="2" t="n">
        <v>0</v>
      </c>
      <c r="Z127" s="2" t="n">
        <v>0.16</v>
      </c>
      <c r="AA127" s="2" t="n">
        <v>0</v>
      </c>
      <c r="AB127" s="2" t="n">
        <v>0</v>
      </c>
      <c r="AC127" s="2" t="n">
        <v>0</v>
      </c>
      <c r="AD127" s="2" t="n">
        <v>0</v>
      </c>
      <c r="AE127" s="2" t="n">
        <v>0</v>
      </c>
      <c r="AF127" s="2" t="n">
        <v>0</v>
      </c>
      <c r="AG127" s="2" t="n">
        <v>189.25</v>
      </c>
      <c r="AH127" s="2" t="n">
        <v>0</v>
      </c>
      <c r="AI127" s="2" t="n">
        <v>634</v>
      </c>
      <c r="AJ127" s="2" t="n">
        <v>4756.2</v>
      </c>
      <c r="AK127" s="2" t="n">
        <v>0</v>
      </c>
      <c r="AL127" s="2" t="n">
        <v>0</v>
      </c>
    </row>
    <row r="128" s="8" customFormat="true" ht="11.25" hidden="false" customHeight="false" outlineLevel="0" collapsed="false">
      <c r="A128" s="17" t="s">
        <v>68</v>
      </c>
      <c r="C128" s="8" t="s">
        <v>69</v>
      </c>
      <c r="D128" s="8" t="s">
        <v>69</v>
      </c>
      <c r="E128" s="8" t="s">
        <v>69</v>
      </c>
      <c r="F128" s="8" t="s">
        <v>69</v>
      </c>
      <c r="G128" s="8" t="s">
        <v>69</v>
      </c>
      <c r="H128" s="8" t="s">
        <v>69</v>
      </c>
      <c r="I128" s="8" t="s">
        <v>69</v>
      </c>
      <c r="J128" s="8" t="s">
        <v>69</v>
      </c>
      <c r="K128" s="8" t="s">
        <v>69</v>
      </c>
      <c r="L128" s="8" t="s">
        <v>69</v>
      </c>
      <c r="M128" s="8" t="s">
        <v>69</v>
      </c>
      <c r="N128" s="8" t="s">
        <v>69</v>
      </c>
      <c r="O128" s="8" t="s">
        <v>69</v>
      </c>
      <c r="P128" s="8" t="s">
        <v>69</v>
      </c>
      <c r="Q128" s="8" t="s">
        <v>69</v>
      </c>
      <c r="R128" s="8" t="s">
        <v>69</v>
      </c>
      <c r="S128" s="8" t="s">
        <v>69</v>
      </c>
      <c r="T128" s="8" t="s">
        <v>69</v>
      </c>
      <c r="U128" s="8" t="s">
        <v>69</v>
      </c>
      <c r="V128" s="8" t="s">
        <v>69</v>
      </c>
      <c r="W128" s="8" t="s">
        <v>69</v>
      </c>
      <c r="X128" s="8" t="s">
        <v>69</v>
      </c>
      <c r="Y128" s="8" t="s">
        <v>69</v>
      </c>
      <c r="Z128" s="8" t="s">
        <v>69</v>
      </c>
      <c r="AA128" s="8" t="s">
        <v>69</v>
      </c>
      <c r="AB128" s="8" t="s">
        <v>69</v>
      </c>
      <c r="AC128" s="8" t="s">
        <v>69</v>
      </c>
      <c r="AD128" s="8" t="s">
        <v>69</v>
      </c>
      <c r="AE128" s="8" t="s">
        <v>69</v>
      </c>
      <c r="AF128" s="8" t="s">
        <v>69</v>
      </c>
      <c r="AG128" s="8" t="s">
        <v>69</v>
      </c>
      <c r="AH128" s="8" t="s">
        <v>69</v>
      </c>
      <c r="AI128" s="8" t="s">
        <v>69</v>
      </c>
      <c r="AJ128" s="8" t="s">
        <v>69</v>
      </c>
      <c r="AK128" s="8" t="s">
        <v>69</v>
      </c>
      <c r="AL128" s="8" t="s">
        <v>69</v>
      </c>
    </row>
    <row r="129" customFormat="false" ht="11.25" hidden="false" customHeight="false" outlineLevel="0" collapsed="false">
      <c r="C129" s="18" t="n">
        <v>12141.6</v>
      </c>
      <c r="D129" s="18" t="n">
        <v>0</v>
      </c>
      <c r="E129" s="18" t="n">
        <v>0</v>
      </c>
      <c r="F129" s="18" t="n">
        <v>0</v>
      </c>
      <c r="G129" s="18" t="n">
        <v>0</v>
      </c>
      <c r="H129" s="18" t="n">
        <v>0</v>
      </c>
      <c r="I129" s="18" t="n">
        <v>2124</v>
      </c>
      <c r="J129" s="18" t="n">
        <v>2124</v>
      </c>
      <c r="K129" s="18" t="n">
        <v>607.09</v>
      </c>
      <c r="L129" s="18" t="n">
        <v>0</v>
      </c>
      <c r="M129" s="18" t="n">
        <v>0</v>
      </c>
      <c r="N129" s="18" t="n">
        <v>0</v>
      </c>
      <c r="O129" s="18" t="n">
        <v>0</v>
      </c>
      <c r="P129" s="18" t="n">
        <v>16996.69</v>
      </c>
      <c r="Q129" s="18" t="n">
        <v>-145.38</v>
      </c>
      <c r="R129" s="18" t="n">
        <v>0</v>
      </c>
      <c r="S129" s="18" t="n">
        <v>863.17</v>
      </c>
      <c r="T129" s="18" t="n">
        <v>0</v>
      </c>
      <c r="U129" s="18" t="n">
        <v>696.21</v>
      </c>
      <c r="V129" s="18" t="n">
        <v>0</v>
      </c>
      <c r="W129" s="18" t="n">
        <v>607.09</v>
      </c>
      <c r="X129" s="18" t="n">
        <v>0</v>
      </c>
      <c r="Y129" s="18" t="n">
        <v>0</v>
      </c>
      <c r="Z129" s="18" t="n">
        <v>0.28</v>
      </c>
      <c r="AA129" s="18" t="n">
        <v>0</v>
      </c>
      <c r="AB129" s="18" t="n">
        <v>0</v>
      </c>
      <c r="AC129" s="18" t="n">
        <v>0</v>
      </c>
      <c r="AD129" s="18" t="n">
        <v>961.02</v>
      </c>
      <c r="AE129" s="18" t="n">
        <v>1434</v>
      </c>
      <c r="AF129" s="18" t="n">
        <v>0</v>
      </c>
      <c r="AG129" s="18" t="n">
        <v>607.09</v>
      </c>
      <c r="AH129" s="18" t="n">
        <v>0</v>
      </c>
      <c r="AI129" s="18" t="n">
        <v>4305.69</v>
      </c>
      <c r="AJ129" s="18" t="n">
        <v>12691</v>
      </c>
      <c r="AK129" s="18" t="n">
        <v>0</v>
      </c>
      <c r="AL129" s="18" t="n">
        <v>0</v>
      </c>
    </row>
    <row r="131" customFormat="false" ht="11.25" hidden="false" customHeight="false" outlineLevel="0" collapsed="false">
      <c r="A131" s="16" t="s">
        <v>196</v>
      </c>
    </row>
    <row r="132" customFormat="false" ht="11.25" hidden="false" customHeight="false" outlineLevel="0" collapsed="false">
      <c r="A132" s="1" t="s">
        <v>197</v>
      </c>
      <c r="B132" s="2" t="s">
        <v>198</v>
      </c>
      <c r="C132" s="2" t="n">
        <v>6002.4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300.12</v>
      </c>
      <c r="L132" s="2" t="n">
        <v>0</v>
      </c>
      <c r="M132" s="2" t="n">
        <v>0</v>
      </c>
      <c r="N132" s="2" t="n">
        <v>0</v>
      </c>
      <c r="O132" s="2" t="n">
        <v>0</v>
      </c>
      <c r="P132" s="2" t="n">
        <v>7718.52</v>
      </c>
      <c r="Q132" s="2" t="n">
        <v>0</v>
      </c>
      <c r="R132" s="2" t="n">
        <v>0</v>
      </c>
      <c r="S132" s="2" t="n">
        <v>522.79</v>
      </c>
      <c r="T132" s="2" t="n">
        <v>0</v>
      </c>
      <c r="U132" s="2" t="n">
        <v>522.79</v>
      </c>
      <c r="V132" s="2" t="n">
        <v>0</v>
      </c>
      <c r="W132" s="2" t="n">
        <v>300.12</v>
      </c>
      <c r="X132" s="2" t="n">
        <v>0</v>
      </c>
      <c r="Y132" s="2" t="n">
        <v>0</v>
      </c>
      <c r="Z132" s="2" t="n">
        <v>0.01</v>
      </c>
      <c r="AA132" s="2" t="n">
        <v>0</v>
      </c>
      <c r="AB132" s="2" t="n">
        <v>0</v>
      </c>
      <c r="AC132" s="2" t="n">
        <v>0</v>
      </c>
      <c r="AD132" s="2" t="n">
        <v>690.28</v>
      </c>
      <c r="AE132" s="2" t="n">
        <v>0</v>
      </c>
      <c r="AF132" s="2" t="n">
        <v>0</v>
      </c>
      <c r="AG132" s="2" t="n">
        <v>300.12</v>
      </c>
      <c r="AH132" s="2" t="n">
        <v>0</v>
      </c>
      <c r="AI132" s="2" t="n">
        <v>1813.32</v>
      </c>
      <c r="AJ132" s="2" t="n">
        <v>5905.2</v>
      </c>
      <c r="AK132" s="2" t="n">
        <v>0</v>
      </c>
      <c r="AL132" s="2" t="n">
        <v>0</v>
      </c>
    </row>
    <row r="133" customFormat="false" ht="11.25" hidden="false" customHeight="false" outlineLevel="0" collapsed="false">
      <c r="A133" s="1" t="s">
        <v>199</v>
      </c>
      <c r="B133" s="2" t="s">
        <v>200</v>
      </c>
      <c r="C133" s="2" t="n">
        <v>5061.3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253.07</v>
      </c>
      <c r="L133" s="2" t="n">
        <v>0</v>
      </c>
      <c r="M133" s="2" t="n">
        <v>0</v>
      </c>
      <c r="N133" s="2" t="n">
        <v>0</v>
      </c>
      <c r="O133" s="2" t="n">
        <v>0</v>
      </c>
      <c r="P133" s="2" t="n">
        <v>6730.37</v>
      </c>
      <c r="Q133" s="2" t="n">
        <v>0</v>
      </c>
      <c r="R133" s="2" t="n">
        <v>0</v>
      </c>
      <c r="S133" s="2" t="n">
        <v>394.21</v>
      </c>
      <c r="T133" s="2" t="n">
        <v>0</v>
      </c>
      <c r="U133" s="2" t="n">
        <v>394.21</v>
      </c>
      <c r="V133" s="2" t="n">
        <v>0</v>
      </c>
      <c r="W133" s="2" t="n">
        <v>253.07</v>
      </c>
      <c r="X133" s="2" t="n">
        <v>0</v>
      </c>
      <c r="Y133" s="2" t="n">
        <v>0</v>
      </c>
      <c r="Z133" s="2" t="n">
        <v>0.05</v>
      </c>
      <c r="AA133" s="2" t="n">
        <v>0</v>
      </c>
      <c r="AB133" s="2" t="n">
        <v>0</v>
      </c>
      <c r="AC133" s="2" t="n">
        <v>0</v>
      </c>
      <c r="AD133" s="2" t="n">
        <v>582.05</v>
      </c>
      <c r="AE133" s="2" t="n">
        <v>2869.12</v>
      </c>
      <c r="AF133" s="2" t="n">
        <v>0</v>
      </c>
      <c r="AG133" s="2" t="n">
        <v>253.07</v>
      </c>
      <c r="AH133" s="2" t="n">
        <v>0</v>
      </c>
      <c r="AI133" s="2" t="n">
        <v>4351.57</v>
      </c>
      <c r="AJ133" s="2" t="n">
        <v>2378.8</v>
      </c>
      <c r="AK133" s="2" t="n">
        <v>0</v>
      </c>
      <c r="AL133" s="2" t="n">
        <v>0</v>
      </c>
    </row>
    <row r="134" customFormat="false" ht="11.25" hidden="false" customHeight="false" outlineLevel="0" collapsed="false">
      <c r="A134" s="1" t="s">
        <v>201</v>
      </c>
      <c r="B134" s="2" t="s">
        <v>202</v>
      </c>
      <c r="C134" s="2" t="n">
        <v>4738.65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708</v>
      </c>
      <c r="J134" s="2" t="n">
        <v>708</v>
      </c>
      <c r="K134" s="2" t="n">
        <v>236.93</v>
      </c>
      <c r="L134" s="2" t="n">
        <v>0</v>
      </c>
      <c r="M134" s="2" t="n">
        <v>0</v>
      </c>
      <c r="N134" s="2" t="n">
        <v>0</v>
      </c>
      <c r="O134" s="2" t="n">
        <v>0</v>
      </c>
      <c r="P134" s="2" t="n">
        <v>6391.58</v>
      </c>
      <c r="Q134" s="2" t="n">
        <v>0</v>
      </c>
      <c r="R134" s="2" t="n">
        <v>0</v>
      </c>
      <c r="S134" s="2" t="n">
        <v>359.1</v>
      </c>
      <c r="T134" s="2" t="n">
        <v>0</v>
      </c>
      <c r="U134" s="2" t="n">
        <v>359.1</v>
      </c>
      <c r="V134" s="2" t="n">
        <v>0</v>
      </c>
      <c r="W134" s="2" t="n">
        <v>236.93</v>
      </c>
      <c r="X134" s="2" t="n">
        <v>0</v>
      </c>
      <c r="Y134" s="2" t="n">
        <v>0</v>
      </c>
      <c r="Z134" s="2" t="n">
        <v>0.08</v>
      </c>
      <c r="AA134" s="2" t="n">
        <v>0</v>
      </c>
      <c r="AB134" s="2" t="n">
        <v>0</v>
      </c>
      <c r="AC134" s="2" t="n">
        <v>0</v>
      </c>
      <c r="AD134" s="2" t="n">
        <v>544.94</v>
      </c>
      <c r="AE134" s="2" t="n">
        <v>0</v>
      </c>
      <c r="AF134" s="2" t="n">
        <v>0</v>
      </c>
      <c r="AG134" s="2" t="n">
        <v>236.93</v>
      </c>
      <c r="AH134" s="2" t="n">
        <v>0</v>
      </c>
      <c r="AI134" s="2" t="n">
        <v>1377.98</v>
      </c>
      <c r="AJ134" s="2" t="n">
        <v>5013.6</v>
      </c>
      <c r="AK134" s="2" t="n">
        <v>0</v>
      </c>
      <c r="AL134" s="2" t="n">
        <v>0</v>
      </c>
    </row>
    <row r="135" s="8" customFormat="true" ht="11.25" hidden="false" customHeight="false" outlineLevel="0" collapsed="false">
      <c r="A135" s="17" t="s">
        <v>68</v>
      </c>
      <c r="C135" s="8" t="s">
        <v>69</v>
      </c>
      <c r="D135" s="8" t="s">
        <v>69</v>
      </c>
      <c r="E135" s="8" t="s">
        <v>69</v>
      </c>
      <c r="F135" s="8" t="s">
        <v>69</v>
      </c>
      <c r="G135" s="8" t="s">
        <v>69</v>
      </c>
      <c r="H135" s="8" t="s">
        <v>69</v>
      </c>
      <c r="I135" s="8" t="s">
        <v>69</v>
      </c>
      <c r="J135" s="8" t="s">
        <v>69</v>
      </c>
      <c r="K135" s="8" t="s">
        <v>69</v>
      </c>
      <c r="L135" s="8" t="s">
        <v>69</v>
      </c>
      <c r="M135" s="8" t="s">
        <v>69</v>
      </c>
      <c r="N135" s="8" t="s">
        <v>69</v>
      </c>
      <c r="O135" s="8" t="s">
        <v>69</v>
      </c>
      <c r="P135" s="8" t="s">
        <v>69</v>
      </c>
      <c r="Q135" s="8" t="s">
        <v>69</v>
      </c>
      <c r="R135" s="8" t="s">
        <v>69</v>
      </c>
      <c r="S135" s="8" t="s">
        <v>69</v>
      </c>
      <c r="T135" s="8" t="s">
        <v>69</v>
      </c>
      <c r="U135" s="8" t="s">
        <v>69</v>
      </c>
      <c r="V135" s="8" t="s">
        <v>69</v>
      </c>
      <c r="W135" s="8" t="s">
        <v>69</v>
      </c>
      <c r="X135" s="8" t="s">
        <v>69</v>
      </c>
      <c r="Y135" s="8" t="s">
        <v>69</v>
      </c>
      <c r="Z135" s="8" t="s">
        <v>69</v>
      </c>
      <c r="AA135" s="8" t="s">
        <v>69</v>
      </c>
      <c r="AB135" s="8" t="s">
        <v>69</v>
      </c>
      <c r="AC135" s="8" t="s">
        <v>69</v>
      </c>
      <c r="AD135" s="8" t="s">
        <v>69</v>
      </c>
      <c r="AE135" s="8" t="s">
        <v>69</v>
      </c>
      <c r="AF135" s="8" t="s">
        <v>69</v>
      </c>
      <c r="AG135" s="8" t="s">
        <v>69</v>
      </c>
      <c r="AH135" s="8" t="s">
        <v>69</v>
      </c>
      <c r="AI135" s="8" t="s">
        <v>69</v>
      </c>
      <c r="AJ135" s="8" t="s">
        <v>69</v>
      </c>
      <c r="AK135" s="8" t="s">
        <v>69</v>
      </c>
      <c r="AL135" s="8" t="s">
        <v>69</v>
      </c>
    </row>
    <row r="136" customFormat="false" ht="11.25" hidden="false" customHeight="false" outlineLevel="0" collapsed="false">
      <c r="C136" s="18" t="n">
        <v>15802.35</v>
      </c>
      <c r="D136" s="18" t="n">
        <v>0</v>
      </c>
      <c r="E136" s="18" t="n">
        <v>0</v>
      </c>
      <c r="F136" s="18" t="n">
        <v>0</v>
      </c>
      <c r="G136" s="18" t="n">
        <v>0</v>
      </c>
      <c r="H136" s="18" t="n">
        <v>0</v>
      </c>
      <c r="I136" s="18" t="n">
        <v>2124</v>
      </c>
      <c r="J136" s="18" t="n">
        <v>2124</v>
      </c>
      <c r="K136" s="18" t="n">
        <v>790.12</v>
      </c>
      <c r="L136" s="18" t="n">
        <v>0</v>
      </c>
      <c r="M136" s="18" t="n">
        <v>0</v>
      </c>
      <c r="N136" s="18" t="n">
        <v>0</v>
      </c>
      <c r="O136" s="18" t="n">
        <v>0</v>
      </c>
      <c r="P136" s="18" t="n">
        <v>20840.47</v>
      </c>
      <c r="Q136" s="18" t="n">
        <v>0</v>
      </c>
      <c r="R136" s="18" t="n">
        <v>0</v>
      </c>
      <c r="S136" s="18" t="n">
        <v>1276.1</v>
      </c>
      <c r="T136" s="18" t="n">
        <v>0</v>
      </c>
      <c r="U136" s="18" t="n">
        <v>1276.1</v>
      </c>
      <c r="V136" s="18" t="n">
        <v>0</v>
      </c>
      <c r="W136" s="18" t="n">
        <v>790.12</v>
      </c>
      <c r="X136" s="18" t="n">
        <v>0</v>
      </c>
      <c r="Y136" s="18" t="n">
        <v>0</v>
      </c>
      <c r="Z136" s="18" t="n">
        <v>0.14</v>
      </c>
      <c r="AA136" s="18" t="n">
        <v>0</v>
      </c>
      <c r="AB136" s="18" t="n">
        <v>0</v>
      </c>
      <c r="AC136" s="18" t="n">
        <v>0</v>
      </c>
      <c r="AD136" s="18" t="n">
        <v>1817.27</v>
      </c>
      <c r="AE136" s="18" t="n">
        <v>2869.12</v>
      </c>
      <c r="AF136" s="18" t="n">
        <v>0</v>
      </c>
      <c r="AG136" s="18" t="n">
        <v>790.12</v>
      </c>
      <c r="AH136" s="18" t="n">
        <v>0</v>
      </c>
      <c r="AI136" s="18" t="n">
        <v>7542.87</v>
      </c>
      <c r="AJ136" s="18" t="n">
        <v>13297.6</v>
      </c>
      <c r="AK136" s="18" t="n">
        <v>0</v>
      </c>
      <c r="AL136" s="18" t="n">
        <v>0</v>
      </c>
    </row>
    <row r="138" customFormat="false" ht="11.25" hidden="false" customHeight="false" outlineLevel="0" collapsed="false">
      <c r="A138" s="16" t="s">
        <v>203</v>
      </c>
    </row>
    <row r="139" customFormat="false" ht="11.25" hidden="false" customHeight="false" outlineLevel="0" collapsed="false">
      <c r="A139" s="1" t="s">
        <v>204</v>
      </c>
      <c r="B139" s="2" t="s">
        <v>205</v>
      </c>
      <c r="C139" s="2" t="n">
        <v>5454.75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272.74</v>
      </c>
      <c r="L139" s="2" t="n">
        <v>0</v>
      </c>
      <c r="M139" s="2" t="n">
        <v>0</v>
      </c>
      <c r="N139" s="2" t="n">
        <v>0</v>
      </c>
      <c r="O139" s="2" t="n">
        <v>0</v>
      </c>
      <c r="P139" s="2" t="n">
        <v>7143.49</v>
      </c>
      <c r="Q139" s="2" t="n">
        <v>0</v>
      </c>
      <c r="R139" s="2" t="n">
        <v>0</v>
      </c>
      <c r="S139" s="2" t="n">
        <v>437.01</v>
      </c>
      <c r="T139" s="2" t="n">
        <v>0</v>
      </c>
      <c r="U139" s="2" t="n">
        <v>437.01</v>
      </c>
      <c r="V139" s="2" t="n">
        <v>0</v>
      </c>
      <c r="W139" s="2" t="n">
        <v>272.74</v>
      </c>
      <c r="X139" s="2" t="n">
        <v>0</v>
      </c>
      <c r="Y139" s="2" t="n">
        <v>0</v>
      </c>
      <c r="Z139" s="2" t="n">
        <v>0.1</v>
      </c>
      <c r="AA139" s="2" t="n">
        <v>0</v>
      </c>
      <c r="AB139" s="2" t="n">
        <v>0</v>
      </c>
      <c r="AC139" s="2" t="n">
        <v>0</v>
      </c>
      <c r="AD139" s="2" t="n">
        <v>627.3</v>
      </c>
      <c r="AE139" s="2" t="n">
        <v>0</v>
      </c>
      <c r="AF139" s="2" t="n">
        <v>0</v>
      </c>
      <c r="AG139" s="2" t="n">
        <v>272.74</v>
      </c>
      <c r="AH139" s="2" t="n">
        <v>0</v>
      </c>
      <c r="AI139" s="2" t="n">
        <v>1609.89</v>
      </c>
      <c r="AJ139" s="2" t="n">
        <v>5533.6</v>
      </c>
      <c r="AK139" s="2" t="n">
        <v>0</v>
      </c>
      <c r="AL139" s="2" t="n">
        <v>0</v>
      </c>
    </row>
    <row r="140" customFormat="false" ht="11.25" hidden="false" customHeight="false" outlineLevel="0" collapsed="false">
      <c r="A140" s="1" t="s">
        <v>206</v>
      </c>
      <c r="B140" s="2" t="s">
        <v>207</v>
      </c>
      <c r="C140" s="2" t="n">
        <v>4675.5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233.78</v>
      </c>
      <c r="L140" s="2" t="n">
        <v>0</v>
      </c>
      <c r="M140" s="2" t="n">
        <v>0</v>
      </c>
      <c r="N140" s="2" t="n">
        <v>0</v>
      </c>
      <c r="O140" s="2" t="n">
        <v>0</v>
      </c>
      <c r="P140" s="2" t="n">
        <v>6325.28</v>
      </c>
      <c r="Q140" s="2" t="n">
        <v>0</v>
      </c>
      <c r="R140" s="2" t="n">
        <v>0</v>
      </c>
      <c r="S140" s="2" t="n">
        <v>352.23</v>
      </c>
      <c r="T140" s="2" t="n">
        <v>0</v>
      </c>
      <c r="U140" s="2" t="n">
        <v>352.23</v>
      </c>
      <c r="V140" s="2" t="n">
        <v>0</v>
      </c>
      <c r="W140" s="2" t="n">
        <v>233.78</v>
      </c>
      <c r="X140" s="2" t="n">
        <v>0</v>
      </c>
      <c r="Y140" s="2" t="n">
        <v>0</v>
      </c>
      <c r="Z140" s="2" t="n">
        <v>0.04</v>
      </c>
      <c r="AA140" s="2" t="n">
        <v>0</v>
      </c>
      <c r="AB140" s="2" t="n">
        <v>0</v>
      </c>
      <c r="AC140" s="2" t="n">
        <v>0</v>
      </c>
      <c r="AD140" s="2" t="n">
        <v>537.68</v>
      </c>
      <c r="AE140" s="2" t="n">
        <v>1012.37</v>
      </c>
      <c r="AF140" s="2" t="n">
        <v>0</v>
      </c>
      <c r="AG140" s="2" t="n">
        <v>233.78</v>
      </c>
      <c r="AH140" s="2" t="n">
        <v>0</v>
      </c>
      <c r="AI140" s="2" t="n">
        <v>2369.88</v>
      </c>
      <c r="AJ140" s="2" t="n">
        <v>3955.4</v>
      </c>
      <c r="AK140" s="2" t="n">
        <v>0</v>
      </c>
      <c r="AL140" s="2" t="n">
        <v>0</v>
      </c>
    </row>
    <row r="141" customFormat="false" ht="11.25" hidden="false" customHeight="false" outlineLevel="0" collapsed="false">
      <c r="A141" s="1" t="s">
        <v>208</v>
      </c>
      <c r="B141" s="2" t="s">
        <v>209</v>
      </c>
      <c r="C141" s="2" t="n">
        <v>4675.5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708</v>
      </c>
      <c r="J141" s="2" t="n">
        <v>708</v>
      </c>
      <c r="K141" s="2" t="n">
        <v>233.78</v>
      </c>
      <c r="L141" s="2" t="n">
        <v>0</v>
      </c>
      <c r="M141" s="2" t="n">
        <v>0</v>
      </c>
      <c r="N141" s="2" t="n">
        <v>0</v>
      </c>
      <c r="O141" s="2" t="n">
        <v>0</v>
      </c>
      <c r="P141" s="2" t="n">
        <v>6325.28</v>
      </c>
      <c r="Q141" s="2" t="n">
        <v>0</v>
      </c>
      <c r="R141" s="2" t="n">
        <v>0</v>
      </c>
      <c r="S141" s="2" t="n">
        <v>352.23</v>
      </c>
      <c r="T141" s="2" t="n">
        <v>0</v>
      </c>
      <c r="U141" s="2" t="n">
        <v>352.23</v>
      </c>
      <c r="V141" s="2" t="n">
        <v>0</v>
      </c>
      <c r="W141" s="2" t="n">
        <v>233.78</v>
      </c>
      <c r="X141" s="2" t="n">
        <v>0</v>
      </c>
      <c r="Y141" s="2" t="n">
        <v>0</v>
      </c>
      <c r="Z141" s="2" t="n">
        <v>0.01</v>
      </c>
      <c r="AA141" s="2" t="n">
        <v>0</v>
      </c>
      <c r="AB141" s="2" t="n">
        <v>0</v>
      </c>
      <c r="AC141" s="2" t="n">
        <v>0</v>
      </c>
      <c r="AD141" s="2" t="n">
        <v>537.68</v>
      </c>
      <c r="AE141" s="2" t="n">
        <v>0</v>
      </c>
      <c r="AF141" s="2" t="n">
        <v>0</v>
      </c>
      <c r="AG141" s="2" t="n">
        <v>233.78</v>
      </c>
      <c r="AH141" s="2" t="n">
        <v>0</v>
      </c>
      <c r="AI141" s="2" t="n">
        <v>1357.48</v>
      </c>
      <c r="AJ141" s="2" t="n">
        <v>4967.8</v>
      </c>
      <c r="AK141" s="2" t="n">
        <v>0</v>
      </c>
      <c r="AL141" s="2" t="n">
        <v>0</v>
      </c>
    </row>
    <row r="142" s="8" customFormat="true" ht="11.25" hidden="false" customHeight="false" outlineLevel="0" collapsed="false">
      <c r="A142" s="17" t="s">
        <v>68</v>
      </c>
      <c r="C142" s="8" t="s">
        <v>69</v>
      </c>
      <c r="D142" s="8" t="s">
        <v>69</v>
      </c>
      <c r="E142" s="8" t="s">
        <v>69</v>
      </c>
      <c r="F142" s="8" t="s">
        <v>69</v>
      </c>
      <c r="G142" s="8" t="s">
        <v>69</v>
      </c>
      <c r="H142" s="8" t="s">
        <v>69</v>
      </c>
      <c r="I142" s="8" t="s">
        <v>69</v>
      </c>
      <c r="J142" s="8" t="s">
        <v>69</v>
      </c>
      <c r="K142" s="8" t="s">
        <v>69</v>
      </c>
      <c r="L142" s="8" t="s">
        <v>69</v>
      </c>
      <c r="M142" s="8" t="s">
        <v>69</v>
      </c>
      <c r="N142" s="8" t="s">
        <v>69</v>
      </c>
      <c r="O142" s="8" t="s">
        <v>69</v>
      </c>
      <c r="P142" s="8" t="s">
        <v>69</v>
      </c>
      <c r="Q142" s="8" t="s">
        <v>69</v>
      </c>
      <c r="R142" s="8" t="s">
        <v>69</v>
      </c>
      <c r="S142" s="8" t="s">
        <v>69</v>
      </c>
      <c r="T142" s="8" t="s">
        <v>69</v>
      </c>
      <c r="U142" s="8" t="s">
        <v>69</v>
      </c>
      <c r="V142" s="8" t="s">
        <v>69</v>
      </c>
      <c r="W142" s="8" t="s">
        <v>69</v>
      </c>
      <c r="X142" s="8" t="s">
        <v>69</v>
      </c>
      <c r="Y142" s="8" t="s">
        <v>69</v>
      </c>
      <c r="Z142" s="8" t="s">
        <v>69</v>
      </c>
      <c r="AA142" s="8" t="s">
        <v>69</v>
      </c>
      <c r="AB142" s="8" t="s">
        <v>69</v>
      </c>
      <c r="AC142" s="8" t="s">
        <v>69</v>
      </c>
      <c r="AD142" s="8" t="s">
        <v>69</v>
      </c>
      <c r="AE142" s="8" t="s">
        <v>69</v>
      </c>
      <c r="AF142" s="8" t="s">
        <v>69</v>
      </c>
      <c r="AG142" s="8" t="s">
        <v>69</v>
      </c>
      <c r="AH142" s="8" t="s">
        <v>69</v>
      </c>
      <c r="AI142" s="8" t="s">
        <v>69</v>
      </c>
      <c r="AJ142" s="8" t="s">
        <v>69</v>
      </c>
      <c r="AK142" s="8" t="s">
        <v>69</v>
      </c>
      <c r="AL142" s="8" t="s">
        <v>69</v>
      </c>
    </row>
    <row r="143" customFormat="false" ht="11.25" hidden="false" customHeight="false" outlineLevel="0" collapsed="false">
      <c r="C143" s="18" t="n">
        <v>14805.75</v>
      </c>
      <c r="D143" s="18" t="n">
        <v>0</v>
      </c>
      <c r="E143" s="18" t="n">
        <v>0</v>
      </c>
      <c r="F143" s="18" t="n">
        <v>0</v>
      </c>
      <c r="G143" s="18" t="n">
        <v>0</v>
      </c>
      <c r="H143" s="18" t="n">
        <v>0</v>
      </c>
      <c r="I143" s="18" t="n">
        <v>2124</v>
      </c>
      <c r="J143" s="18" t="n">
        <v>2124</v>
      </c>
      <c r="K143" s="18" t="n">
        <v>740.3</v>
      </c>
      <c r="L143" s="18" t="n">
        <v>0</v>
      </c>
      <c r="M143" s="18" t="n">
        <v>0</v>
      </c>
      <c r="N143" s="18" t="n">
        <v>0</v>
      </c>
      <c r="O143" s="18" t="n">
        <v>0</v>
      </c>
      <c r="P143" s="18" t="n">
        <v>19794.05</v>
      </c>
      <c r="Q143" s="18" t="n">
        <v>0</v>
      </c>
      <c r="R143" s="18" t="n">
        <v>0</v>
      </c>
      <c r="S143" s="18" t="n">
        <v>1141.47</v>
      </c>
      <c r="T143" s="18" t="n">
        <v>0</v>
      </c>
      <c r="U143" s="18" t="n">
        <v>1141.47</v>
      </c>
      <c r="V143" s="18" t="n">
        <v>0</v>
      </c>
      <c r="W143" s="18" t="n">
        <v>740.3</v>
      </c>
      <c r="X143" s="18" t="n">
        <v>0</v>
      </c>
      <c r="Y143" s="18" t="n">
        <v>0</v>
      </c>
      <c r="Z143" s="18" t="n">
        <v>0.15</v>
      </c>
      <c r="AA143" s="18" t="n">
        <v>0</v>
      </c>
      <c r="AB143" s="18" t="n">
        <v>0</v>
      </c>
      <c r="AC143" s="18" t="n">
        <v>0</v>
      </c>
      <c r="AD143" s="18" t="n">
        <v>1702.66</v>
      </c>
      <c r="AE143" s="18" t="n">
        <v>1012.37</v>
      </c>
      <c r="AF143" s="18" t="n">
        <v>0</v>
      </c>
      <c r="AG143" s="18" t="n">
        <v>740.3</v>
      </c>
      <c r="AH143" s="18" t="n">
        <v>0</v>
      </c>
      <c r="AI143" s="18" t="n">
        <v>5337.25</v>
      </c>
      <c r="AJ143" s="18" t="n">
        <v>14456.8</v>
      </c>
      <c r="AK143" s="18" t="n">
        <v>0</v>
      </c>
      <c r="AL143" s="18" t="n">
        <v>0</v>
      </c>
    </row>
    <row r="145" customFormat="false" ht="11.25" hidden="false" customHeight="false" outlineLevel="0" collapsed="false">
      <c r="A145" s="16" t="s">
        <v>210</v>
      </c>
    </row>
    <row r="146" customFormat="false" ht="11.25" hidden="false" customHeight="false" outlineLevel="0" collapsed="false">
      <c r="A146" s="1" t="s">
        <v>211</v>
      </c>
      <c r="B146" s="2" t="s">
        <v>212</v>
      </c>
      <c r="C146" s="2" t="n">
        <v>5794.2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289.71</v>
      </c>
      <c r="L146" s="2" t="n">
        <v>0</v>
      </c>
      <c r="M146" s="2" t="n">
        <v>0</v>
      </c>
      <c r="N146" s="2" t="n">
        <v>0</v>
      </c>
      <c r="O146" s="2" t="n">
        <v>0</v>
      </c>
      <c r="P146" s="2" t="n">
        <v>7499.91</v>
      </c>
      <c r="Q146" s="2" t="n">
        <v>0</v>
      </c>
      <c r="R146" s="2" t="n">
        <v>0</v>
      </c>
      <c r="S146" s="2" t="n">
        <v>489.48</v>
      </c>
      <c r="T146" s="2" t="n">
        <v>0</v>
      </c>
      <c r="U146" s="2" t="n">
        <v>489.48</v>
      </c>
      <c r="V146" s="2" t="n">
        <v>0</v>
      </c>
      <c r="W146" s="2" t="n">
        <v>289.71</v>
      </c>
      <c r="X146" s="2" t="n">
        <v>0</v>
      </c>
      <c r="Y146" s="2" t="n">
        <v>0</v>
      </c>
      <c r="Z146" s="2" t="n">
        <v>-0.03</v>
      </c>
      <c r="AA146" s="2" t="n">
        <v>0</v>
      </c>
      <c r="AB146" s="2" t="n">
        <v>0</v>
      </c>
      <c r="AC146" s="2" t="n">
        <v>0</v>
      </c>
      <c r="AD146" s="2" t="n">
        <v>666.33</v>
      </c>
      <c r="AE146" s="2" t="n">
        <v>2897.91</v>
      </c>
      <c r="AF146" s="2" t="n">
        <v>0</v>
      </c>
      <c r="AG146" s="2" t="n">
        <v>289.71</v>
      </c>
      <c r="AH146" s="2" t="n">
        <v>0</v>
      </c>
      <c r="AI146" s="2" t="n">
        <v>4633.11</v>
      </c>
      <c r="AJ146" s="2" t="n">
        <v>2866.8</v>
      </c>
      <c r="AK146" s="2" t="n">
        <v>0</v>
      </c>
      <c r="AL146" s="2" t="n">
        <v>0</v>
      </c>
    </row>
    <row r="147" customFormat="false" ht="11.25" hidden="false" customHeight="false" outlineLevel="0" collapsed="false">
      <c r="A147" s="1" t="s">
        <v>213</v>
      </c>
      <c r="B147" s="2" t="s">
        <v>214</v>
      </c>
      <c r="C147" s="2" t="n">
        <v>5794.2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708</v>
      </c>
      <c r="J147" s="2" t="n">
        <v>708</v>
      </c>
      <c r="K147" s="2" t="n">
        <v>289.71</v>
      </c>
      <c r="L147" s="2" t="n">
        <v>0</v>
      </c>
      <c r="M147" s="2" t="n">
        <v>0</v>
      </c>
      <c r="N147" s="2" t="n">
        <v>0</v>
      </c>
      <c r="O147" s="2" t="n">
        <v>0</v>
      </c>
      <c r="P147" s="2" t="n">
        <v>7499.91</v>
      </c>
      <c r="Q147" s="2" t="n">
        <v>0</v>
      </c>
      <c r="R147" s="2" t="n">
        <v>0</v>
      </c>
      <c r="S147" s="2" t="n">
        <v>489.48</v>
      </c>
      <c r="T147" s="2" t="n">
        <v>0</v>
      </c>
      <c r="U147" s="2" t="n">
        <v>489.48</v>
      </c>
      <c r="V147" s="2" t="n">
        <v>0</v>
      </c>
      <c r="W147" s="2" t="n">
        <v>289.71</v>
      </c>
      <c r="X147" s="2" t="n">
        <v>0</v>
      </c>
      <c r="Y147" s="2" t="n">
        <v>0</v>
      </c>
      <c r="Z147" s="2" t="n">
        <v>-0.12</v>
      </c>
      <c r="AA147" s="2" t="n">
        <v>0</v>
      </c>
      <c r="AB147" s="2" t="n">
        <v>0</v>
      </c>
      <c r="AC147" s="2" t="n">
        <v>0</v>
      </c>
      <c r="AD147" s="2" t="n">
        <v>666.33</v>
      </c>
      <c r="AE147" s="2" t="n">
        <v>0</v>
      </c>
      <c r="AF147" s="2" t="n">
        <v>0</v>
      </c>
      <c r="AG147" s="2" t="n">
        <v>289.71</v>
      </c>
      <c r="AH147" s="2" t="n">
        <v>0</v>
      </c>
      <c r="AI147" s="2" t="n">
        <v>1735.11</v>
      </c>
      <c r="AJ147" s="2" t="n">
        <v>5764.8</v>
      </c>
      <c r="AK147" s="2" t="n">
        <v>0</v>
      </c>
      <c r="AL147" s="2" t="n">
        <v>0</v>
      </c>
    </row>
    <row r="148" customFormat="false" ht="11.25" hidden="false" customHeight="false" outlineLevel="0" collapsed="false">
      <c r="A148" s="1" t="s">
        <v>215</v>
      </c>
      <c r="B148" s="2" t="s">
        <v>216</v>
      </c>
      <c r="C148" s="2" t="n">
        <v>2977.8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148.89</v>
      </c>
      <c r="L148" s="2" t="n">
        <v>0</v>
      </c>
      <c r="M148" s="2" t="n">
        <v>0</v>
      </c>
      <c r="N148" s="2" t="n">
        <v>0</v>
      </c>
      <c r="O148" s="2" t="n">
        <v>0</v>
      </c>
      <c r="P148" s="2" t="n">
        <v>4542.69</v>
      </c>
      <c r="Q148" s="2" t="n">
        <v>-145.38</v>
      </c>
      <c r="R148" s="2" t="n">
        <v>0</v>
      </c>
      <c r="S148" s="2" t="n">
        <v>174.09</v>
      </c>
      <c r="T148" s="2" t="n">
        <v>0</v>
      </c>
      <c r="U148" s="2" t="n">
        <v>0</v>
      </c>
      <c r="V148" s="2" t="n">
        <v>0</v>
      </c>
      <c r="W148" s="2" t="n">
        <v>148.89</v>
      </c>
      <c r="X148" s="2" t="n">
        <v>0</v>
      </c>
      <c r="Y148" s="2" t="n">
        <v>0</v>
      </c>
      <c r="Z148" s="2" t="n">
        <v>0.06</v>
      </c>
      <c r="AA148" s="2" t="n">
        <v>0</v>
      </c>
      <c r="AB148" s="2" t="n">
        <v>0</v>
      </c>
      <c r="AC148" s="2" t="n">
        <v>0</v>
      </c>
      <c r="AD148" s="2" t="n">
        <v>342.45</v>
      </c>
      <c r="AE148" s="2" t="n">
        <v>1202</v>
      </c>
      <c r="AF148" s="2" t="n">
        <v>0</v>
      </c>
      <c r="AG148" s="2" t="n">
        <v>148.89</v>
      </c>
      <c r="AH148" s="2" t="n">
        <v>0</v>
      </c>
      <c r="AI148" s="2" t="n">
        <v>1842.29</v>
      </c>
      <c r="AJ148" s="2" t="n">
        <v>2700.4</v>
      </c>
      <c r="AK148" s="2" t="n">
        <v>0</v>
      </c>
      <c r="AL148" s="2" t="n">
        <v>0</v>
      </c>
    </row>
    <row r="149" customFormat="false" ht="11.25" hidden="false" customHeight="false" outlineLevel="0" collapsed="false">
      <c r="A149" s="1" t="s">
        <v>217</v>
      </c>
      <c r="B149" s="2" t="s">
        <v>218</v>
      </c>
      <c r="C149" s="2" t="n">
        <v>4675.5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233.78</v>
      </c>
      <c r="L149" s="2" t="n">
        <v>0</v>
      </c>
      <c r="M149" s="2" t="n">
        <v>0</v>
      </c>
      <c r="N149" s="2" t="n">
        <v>0</v>
      </c>
      <c r="O149" s="2" t="n">
        <v>0</v>
      </c>
      <c r="P149" s="2" t="n">
        <v>6325.28</v>
      </c>
      <c r="Q149" s="2" t="n">
        <v>0</v>
      </c>
      <c r="R149" s="2" t="n">
        <v>0</v>
      </c>
      <c r="S149" s="2" t="n">
        <v>352.23</v>
      </c>
      <c r="T149" s="2" t="n">
        <v>0</v>
      </c>
      <c r="U149" s="2" t="n">
        <v>352.23</v>
      </c>
      <c r="V149" s="2" t="n">
        <v>0</v>
      </c>
      <c r="W149" s="2" t="n">
        <v>233.78</v>
      </c>
      <c r="X149" s="2" t="n">
        <v>0</v>
      </c>
      <c r="Y149" s="2" t="n">
        <v>0</v>
      </c>
      <c r="Z149" s="2" t="n">
        <v>0.01</v>
      </c>
      <c r="AA149" s="2" t="n">
        <v>0</v>
      </c>
      <c r="AB149" s="2" t="n">
        <v>0</v>
      </c>
      <c r="AC149" s="2" t="n">
        <v>0</v>
      </c>
      <c r="AD149" s="2" t="n">
        <v>537.68</v>
      </c>
      <c r="AE149" s="2" t="n">
        <v>2137</v>
      </c>
      <c r="AF149" s="2" t="n">
        <v>0</v>
      </c>
      <c r="AG149" s="2" t="n">
        <v>233.78</v>
      </c>
      <c r="AH149" s="2" t="n">
        <v>0</v>
      </c>
      <c r="AI149" s="2" t="n">
        <v>3494.48</v>
      </c>
      <c r="AJ149" s="2" t="n">
        <v>2830.8</v>
      </c>
      <c r="AK149" s="2" t="n">
        <v>0</v>
      </c>
      <c r="AL149" s="2" t="n">
        <v>0</v>
      </c>
    </row>
    <row r="150" customFormat="false" ht="11.25" hidden="false" customHeight="false" outlineLevel="0" collapsed="false">
      <c r="A150" s="1" t="s">
        <v>219</v>
      </c>
      <c r="B150" s="2" t="s">
        <v>220</v>
      </c>
      <c r="C150" s="2" t="n">
        <v>7756.2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708</v>
      </c>
      <c r="J150" s="2" t="n">
        <v>708</v>
      </c>
      <c r="K150" s="2" t="n">
        <v>387.81</v>
      </c>
      <c r="L150" s="2" t="n">
        <v>0</v>
      </c>
      <c r="M150" s="2" t="n">
        <v>0</v>
      </c>
      <c r="N150" s="2" t="n">
        <v>0</v>
      </c>
      <c r="O150" s="2" t="n">
        <v>0</v>
      </c>
      <c r="P150" s="2" t="n">
        <v>9560.01</v>
      </c>
      <c r="Q150" s="2" t="n">
        <v>0</v>
      </c>
      <c r="R150" s="2" t="n">
        <v>0</v>
      </c>
      <c r="S150" s="2" t="n">
        <v>833.7</v>
      </c>
      <c r="T150" s="2" t="n">
        <v>0</v>
      </c>
      <c r="U150" s="2" t="n">
        <v>833.7</v>
      </c>
      <c r="V150" s="2" t="n">
        <v>0</v>
      </c>
      <c r="W150" s="2" t="n">
        <v>387.81</v>
      </c>
      <c r="X150" s="2" t="n">
        <v>0</v>
      </c>
      <c r="Y150" s="2" t="n">
        <v>0</v>
      </c>
      <c r="Z150" s="2" t="n">
        <v>0.02</v>
      </c>
      <c r="AA150" s="2" t="n">
        <v>0</v>
      </c>
      <c r="AB150" s="2" t="n">
        <v>0</v>
      </c>
      <c r="AC150" s="2" t="n">
        <v>0</v>
      </c>
      <c r="AD150" s="2" t="n">
        <v>891.96</v>
      </c>
      <c r="AE150" s="2" t="n">
        <v>609.51</v>
      </c>
      <c r="AF150" s="2" t="n">
        <v>0</v>
      </c>
      <c r="AG150" s="2" t="n">
        <v>387.81</v>
      </c>
      <c r="AH150" s="2" t="n">
        <v>0</v>
      </c>
      <c r="AI150" s="2" t="n">
        <v>3110.81</v>
      </c>
      <c r="AJ150" s="2" t="n">
        <v>6449.2</v>
      </c>
      <c r="AK150" s="2" t="n">
        <v>0</v>
      </c>
      <c r="AL150" s="2" t="n">
        <v>0</v>
      </c>
    </row>
    <row r="151" s="8" customFormat="true" ht="11.25" hidden="false" customHeight="false" outlineLevel="0" collapsed="false">
      <c r="A151" s="17" t="s">
        <v>68</v>
      </c>
      <c r="C151" s="8" t="s">
        <v>69</v>
      </c>
      <c r="D151" s="8" t="s">
        <v>69</v>
      </c>
      <c r="E151" s="8" t="s">
        <v>69</v>
      </c>
      <c r="F151" s="8" t="s">
        <v>69</v>
      </c>
      <c r="G151" s="8" t="s">
        <v>69</v>
      </c>
      <c r="H151" s="8" t="s">
        <v>69</v>
      </c>
      <c r="I151" s="8" t="s">
        <v>69</v>
      </c>
      <c r="J151" s="8" t="s">
        <v>69</v>
      </c>
      <c r="K151" s="8" t="s">
        <v>69</v>
      </c>
      <c r="L151" s="8" t="s">
        <v>69</v>
      </c>
      <c r="M151" s="8" t="s">
        <v>69</v>
      </c>
      <c r="N151" s="8" t="s">
        <v>69</v>
      </c>
      <c r="O151" s="8" t="s">
        <v>69</v>
      </c>
      <c r="P151" s="8" t="s">
        <v>69</v>
      </c>
      <c r="Q151" s="8" t="s">
        <v>69</v>
      </c>
      <c r="R151" s="8" t="s">
        <v>69</v>
      </c>
      <c r="S151" s="8" t="s">
        <v>69</v>
      </c>
      <c r="T151" s="8" t="s">
        <v>69</v>
      </c>
      <c r="U151" s="8" t="s">
        <v>69</v>
      </c>
      <c r="V151" s="8" t="s">
        <v>69</v>
      </c>
      <c r="W151" s="8" t="s">
        <v>69</v>
      </c>
      <c r="X151" s="8" t="s">
        <v>69</v>
      </c>
      <c r="Y151" s="8" t="s">
        <v>69</v>
      </c>
      <c r="Z151" s="8" t="s">
        <v>69</v>
      </c>
      <c r="AA151" s="8" t="s">
        <v>69</v>
      </c>
      <c r="AB151" s="8" t="s">
        <v>69</v>
      </c>
      <c r="AC151" s="8" t="s">
        <v>69</v>
      </c>
      <c r="AD151" s="8" t="s">
        <v>69</v>
      </c>
      <c r="AE151" s="8" t="s">
        <v>69</v>
      </c>
      <c r="AF151" s="8" t="s">
        <v>69</v>
      </c>
      <c r="AG151" s="8" t="s">
        <v>69</v>
      </c>
      <c r="AH151" s="8" t="s">
        <v>69</v>
      </c>
      <c r="AI151" s="8" t="s">
        <v>69</v>
      </c>
      <c r="AJ151" s="8" t="s">
        <v>69</v>
      </c>
      <c r="AK151" s="8" t="s">
        <v>69</v>
      </c>
      <c r="AL151" s="8" t="s">
        <v>69</v>
      </c>
    </row>
    <row r="152" customFormat="false" ht="11.25" hidden="false" customHeight="false" outlineLevel="0" collapsed="false">
      <c r="C152" s="18" t="n">
        <v>26997.9</v>
      </c>
      <c r="D152" s="18" t="n">
        <v>0</v>
      </c>
      <c r="E152" s="18" t="n">
        <v>0</v>
      </c>
      <c r="F152" s="18" t="n">
        <v>0</v>
      </c>
      <c r="G152" s="18" t="n">
        <v>0</v>
      </c>
      <c r="H152" s="18" t="n">
        <v>0</v>
      </c>
      <c r="I152" s="18" t="n">
        <v>3540</v>
      </c>
      <c r="J152" s="18" t="n">
        <v>3540</v>
      </c>
      <c r="K152" s="18" t="n">
        <v>1349.9</v>
      </c>
      <c r="L152" s="18" t="n">
        <v>0</v>
      </c>
      <c r="M152" s="18" t="n">
        <v>0</v>
      </c>
      <c r="N152" s="18" t="n">
        <v>0</v>
      </c>
      <c r="O152" s="18" t="n">
        <v>0</v>
      </c>
      <c r="P152" s="18" t="n">
        <v>35427.8</v>
      </c>
      <c r="Q152" s="18" t="n">
        <v>-145.38</v>
      </c>
      <c r="R152" s="18" t="n">
        <v>0</v>
      </c>
      <c r="S152" s="18" t="n">
        <v>2338.98</v>
      </c>
      <c r="T152" s="18" t="n">
        <v>0</v>
      </c>
      <c r="U152" s="18" t="n">
        <v>2164.89</v>
      </c>
      <c r="V152" s="18" t="n">
        <v>0</v>
      </c>
      <c r="W152" s="18" t="n">
        <v>1349.9</v>
      </c>
      <c r="X152" s="18" t="n">
        <v>0</v>
      </c>
      <c r="Y152" s="18" t="n">
        <v>0</v>
      </c>
      <c r="Z152" s="18" t="n">
        <v>-0.06</v>
      </c>
      <c r="AA152" s="18" t="n">
        <v>0</v>
      </c>
      <c r="AB152" s="18" t="n">
        <v>0</v>
      </c>
      <c r="AC152" s="18" t="n">
        <v>0</v>
      </c>
      <c r="AD152" s="18" t="n">
        <v>3104.75</v>
      </c>
      <c r="AE152" s="18" t="n">
        <v>6846.42</v>
      </c>
      <c r="AF152" s="18" t="n">
        <v>0</v>
      </c>
      <c r="AG152" s="18" t="n">
        <v>1349.9</v>
      </c>
      <c r="AH152" s="18" t="n">
        <v>0</v>
      </c>
      <c r="AI152" s="18" t="n">
        <v>14815.8</v>
      </c>
      <c r="AJ152" s="18" t="n">
        <v>20612</v>
      </c>
      <c r="AK152" s="18" t="n">
        <v>0</v>
      </c>
      <c r="AL152" s="18" t="n">
        <v>0</v>
      </c>
    </row>
    <row r="154" customFormat="false" ht="11.25" hidden="false" customHeight="false" outlineLevel="0" collapsed="false">
      <c r="A154" s="16" t="s">
        <v>221</v>
      </c>
    </row>
    <row r="155" customFormat="false" ht="11.25" hidden="false" customHeight="false" outlineLevel="0" collapsed="false">
      <c r="A155" s="1" t="s">
        <v>222</v>
      </c>
      <c r="B155" s="2" t="s">
        <v>223</v>
      </c>
      <c r="C155" s="2" t="n">
        <v>6117.45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305.87</v>
      </c>
      <c r="L155" s="2" t="n">
        <v>0</v>
      </c>
      <c r="M155" s="2" t="n">
        <v>0</v>
      </c>
      <c r="N155" s="2" t="n">
        <v>0</v>
      </c>
      <c r="O155" s="2" t="n">
        <v>0</v>
      </c>
      <c r="P155" s="2" t="n">
        <v>7839.32</v>
      </c>
      <c r="Q155" s="2" t="n">
        <v>0</v>
      </c>
      <c r="R155" s="2" t="n">
        <v>0</v>
      </c>
      <c r="S155" s="2" t="n">
        <v>541.2</v>
      </c>
      <c r="T155" s="2" t="n">
        <v>0</v>
      </c>
      <c r="U155" s="2" t="n">
        <v>541.2</v>
      </c>
      <c r="V155" s="2" t="n">
        <v>0</v>
      </c>
      <c r="W155" s="2" t="n">
        <v>305.87</v>
      </c>
      <c r="X155" s="2" t="n">
        <v>0</v>
      </c>
      <c r="Y155" s="2" t="n">
        <v>0</v>
      </c>
      <c r="Z155" s="2" t="n">
        <v>-0.07</v>
      </c>
      <c r="AA155" s="2" t="n">
        <v>0</v>
      </c>
      <c r="AB155" s="2" t="n">
        <v>0</v>
      </c>
      <c r="AC155" s="2" t="n">
        <v>0</v>
      </c>
      <c r="AD155" s="2" t="n">
        <v>703.51</v>
      </c>
      <c r="AE155" s="2" t="n">
        <v>1852.74</v>
      </c>
      <c r="AF155" s="2" t="n">
        <v>0</v>
      </c>
      <c r="AG155" s="2" t="n">
        <v>305.87</v>
      </c>
      <c r="AH155" s="2" t="n">
        <v>0</v>
      </c>
      <c r="AI155" s="2" t="n">
        <v>3709.12</v>
      </c>
      <c r="AJ155" s="2" t="n">
        <v>4130.2</v>
      </c>
      <c r="AK155" s="2" t="n">
        <v>0</v>
      </c>
      <c r="AL155" s="2" t="n">
        <v>0</v>
      </c>
    </row>
    <row r="156" customFormat="false" ht="11.25" hidden="false" customHeight="false" outlineLevel="0" collapsed="false">
      <c r="A156" s="1" t="s">
        <v>224</v>
      </c>
      <c r="B156" s="2" t="s">
        <v>225</v>
      </c>
      <c r="C156" s="2" t="n">
        <v>6117.45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305.87</v>
      </c>
      <c r="L156" s="2" t="n">
        <v>0</v>
      </c>
      <c r="M156" s="2" t="n">
        <v>0</v>
      </c>
      <c r="N156" s="2" t="n">
        <v>0</v>
      </c>
      <c r="O156" s="2" t="n">
        <v>0</v>
      </c>
      <c r="P156" s="2" t="n">
        <v>7839.32</v>
      </c>
      <c r="Q156" s="2" t="n">
        <v>0</v>
      </c>
      <c r="R156" s="2" t="n">
        <v>0</v>
      </c>
      <c r="S156" s="2" t="n">
        <v>541.2</v>
      </c>
      <c r="T156" s="2" t="n">
        <v>0</v>
      </c>
      <c r="U156" s="2" t="n">
        <v>541.2</v>
      </c>
      <c r="V156" s="2" t="n">
        <v>0</v>
      </c>
      <c r="W156" s="2" t="n">
        <v>305.87</v>
      </c>
      <c r="X156" s="2" t="n">
        <v>0</v>
      </c>
      <c r="Y156" s="2" t="n">
        <v>0</v>
      </c>
      <c r="Z156" s="2" t="n">
        <v>-0.12</v>
      </c>
      <c r="AA156" s="2" t="n">
        <v>0</v>
      </c>
      <c r="AB156" s="2" t="n">
        <v>0</v>
      </c>
      <c r="AC156" s="2" t="n">
        <v>0</v>
      </c>
      <c r="AD156" s="2" t="n">
        <v>703.51</v>
      </c>
      <c r="AE156" s="2" t="n">
        <v>934.59</v>
      </c>
      <c r="AF156" s="2" t="n">
        <v>0</v>
      </c>
      <c r="AG156" s="2" t="n">
        <v>305.87</v>
      </c>
      <c r="AH156" s="2" t="n">
        <v>0</v>
      </c>
      <c r="AI156" s="2" t="n">
        <v>2790.92</v>
      </c>
      <c r="AJ156" s="2" t="n">
        <v>5048.4</v>
      </c>
      <c r="AK156" s="2" t="n">
        <v>0</v>
      </c>
      <c r="AL156" s="2" t="n">
        <v>0</v>
      </c>
    </row>
    <row r="157" customFormat="false" ht="11.25" hidden="false" customHeight="false" outlineLevel="0" collapsed="false">
      <c r="A157" s="1" t="s">
        <v>226</v>
      </c>
      <c r="B157" s="2" t="s">
        <v>227</v>
      </c>
      <c r="C157" s="2" t="n">
        <v>3483.75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174.19</v>
      </c>
      <c r="L157" s="2" t="n">
        <v>0</v>
      </c>
      <c r="M157" s="2" t="n">
        <v>0</v>
      </c>
      <c r="N157" s="2" t="n">
        <v>0</v>
      </c>
      <c r="O157" s="2" t="n">
        <v>0</v>
      </c>
      <c r="P157" s="2" t="n">
        <v>5073.94</v>
      </c>
      <c r="Q157" s="2" t="n">
        <v>-125.1</v>
      </c>
      <c r="R157" s="2" t="n">
        <v>0</v>
      </c>
      <c r="S157" s="2" t="n">
        <v>222.57</v>
      </c>
      <c r="T157" s="2" t="n">
        <v>0</v>
      </c>
      <c r="U157" s="2" t="n">
        <v>97.47</v>
      </c>
      <c r="V157" s="2" t="n">
        <v>0</v>
      </c>
      <c r="W157" s="2" t="n">
        <v>174.19</v>
      </c>
      <c r="X157" s="2" t="n">
        <v>0</v>
      </c>
      <c r="Y157" s="2" t="n">
        <v>0</v>
      </c>
      <c r="Z157" s="2" t="n">
        <v>0.07</v>
      </c>
      <c r="AA157" s="2" t="n">
        <v>0</v>
      </c>
      <c r="AB157" s="2" t="n">
        <v>0</v>
      </c>
      <c r="AC157" s="2" t="n">
        <v>0</v>
      </c>
      <c r="AD157" s="2" t="n">
        <v>400.63</v>
      </c>
      <c r="AE157" s="2" t="n">
        <v>690.79</v>
      </c>
      <c r="AF157" s="2" t="n">
        <v>0</v>
      </c>
      <c r="AG157" s="2" t="n">
        <v>174.19</v>
      </c>
      <c r="AH157" s="2" t="n">
        <v>0</v>
      </c>
      <c r="AI157" s="2" t="n">
        <v>1537.34</v>
      </c>
      <c r="AJ157" s="2" t="n">
        <v>3536.6</v>
      </c>
      <c r="AK157" s="2" t="n">
        <v>0</v>
      </c>
      <c r="AL157" s="2" t="n">
        <v>0</v>
      </c>
    </row>
    <row r="158" customFormat="false" ht="11.25" hidden="false" customHeight="false" outlineLevel="0" collapsed="false">
      <c r="A158" s="1" t="s">
        <v>228</v>
      </c>
      <c r="B158" s="2" t="s">
        <v>229</v>
      </c>
      <c r="C158" s="2" t="n">
        <v>9205.65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460.28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11081.93</v>
      </c>
      <c r="Q158" s="2" t="n">
        <v>0</v>
      </c>
      <c r="R158" s="2" t="n">
        <v>0</v>
      </c>
      <c r="S158" s="2" t="n">
        <v>1143.3</v>
      </c>
      <c r="T158" s="2" t="n">
        <v>0</v>
      </c>
      <c r="U158" s="2" t="n">
        <v>1143.3</v>
      </c>
      <c r="V158" s="2" t="n">
        <v>0</v>
      </c>
      <c r="W158" s="2" t="n">
        <v>460.28</v>
      </c>
      <c r="X158" s="2" t="n">
        <v>0</v>
      </c>
      <c r="Y158" s="2" t="n">
        <v>0</v>
      </c>
      <c r="Z158" s="2" t="n">
        <v>0.06</v>
      </c>
      <c r="AA158" s="2" t="n">
        <v>0</v>
      </c>
      <c r="AB158" s="2" t="n">
        <v>0</v>
      </c>
      <c r="AC158" s="2" t="n">
        <v>0</v>
      </c>
      <c r="AD158" s="2" t="n">
        <v>1058.65</v>
      </c>
      <c r="AE158" s="2" t="n">
        <v>735.36</v>
      </c>
      <c r="AF158" s="2" t="n">
        <v>0</v>
      </c>
      <c r="AG158" s="2" t="n">
        <v>460.28</v>
      </c>
      <c r="AH158" s="2" t="n">
        <v>0</v>
      </c>
      <c r="AI158" s="2" t="n">
        <v>3857.93</v>
      </c>
      <c r="AJ158" s="2" t="n">
        <v>7224</v>
      </c>
      <c r="AK158" s="2" t="n">
        <v>0</v>
      </c>
      <c r="AL158" s="2" t="n">
        <v>0</v>
      </c>
    </row>
    <row r="159" customFormat="false" ht="11.25" hidden="false" customHeight="false" outlineLevel="0" collapsed="false">
      <c r="A159" s="1" t="s">
        <v>230</v>
      </c>
      <c r="B159" s="2" t="s">
        <v>231</v>
      </c>
      <c r="C159" s="2" t="n">
        <v>16453.35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822.67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18692.02</v>
      </c>
      <c r="Q159" s="2" t="n">
        <v>0</v>
      </c>
      <c r="R159" s="2" t="n">
        <v>0</v>
      </c>
      <c r="S159" s="2" t="n">
        <v>2713.89</v>
      </c>
      <c r="T159" s="2" t="n">
        <v>0</v>
      </c>
      <c r="U159" s="2" t="n">
        <v>2713.89</v>
      </c>
      <c r="V159" s="2" t="n">
        <v>0</v>
      </c>
      <c r="W159" s="2" t="n">
        <v>822.67</v>
      </c>
      <c r="X159" s="2" t="n">
        <v>0</v>
      </c>
      <c r="Y159" s="2" t="n">
        <v>0</v>
      </c>
      <c r="Z159" s="2" t="n">
        <v>0.05</v>
      </c>
      <c r="AA159" s="2" t="n">
        <v>0</v>
      </c>
      <c r="AB159" s="2" t="n">
        <v>0</v>
      </c>
      <c r="AC159" s="2" t="n">
        <v>0</v>
      </c>
      <c r="AD159" s="2" t="n">
        <v>1892.14</v>
      </c>
      <c r="AE159" s="2" t="n">
        <v>0</v>
      </c>
      <c r="AF159" s="2" t="n">
        <v>0</v>
      </c>
      <c r="AG159" s="2" t="n">
        <v>822.67</v>
      </c>
      <c r="AH159" s="2" t="n">
        <v>0</v>
      </c>
      <c r="AI159" s="2" t="n">
        <v>6251.42</v>
      </c>
      <c r="AJ159" s="2" t="n">
        <v>12440.6</v>
      </c>
      <c r="AK159" s="2" t="n">
        <v>0</v>
      </c>
      <c r="AL159" s="2" t="n">
        <v>0</v>
      </c>
    </row>
    <row r="160" customFormat="false" ht="11.25" hidden="false" customHeight="false" outlineLevel="0" collapsed="false">
      <c r="A160" s="1" t="s">
        <v>232</v>
      </c>
      <c r="B160" s="2" t="s">
        <v>233</v>
      </c>
      <c r="C160" s="2" t="n">
        <v>8767.2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438.36</v>
      </c>
      <c r="L160" s="2" t="n">
        <v>0</v>
      </c>
      <c r="M160" s="2" t="n">
        <v>0</v>
      </c>
      <c r="N160" s="2" t="n">
        <v>0</v>
      </c>
      <c r="O160" s="2" t="n">
        <v>0</v>
      </c>
      <c r="P160" s="2" t="n">
        <v>10621.56</v>
      </c>
      <c r="Q160" s="2" t="n">
        <v>0</v>
      </c>
      <c r="R160" s="2" t="n">
        <v>0</v>
      </c>
      <c r="S160" s="2" t="n">
        <v>1049.65</v>
      </c>
      <c r="T160" s="2" t="n">
        <v>0</v>
      </c>
      <c r="U160" s="2" t="n">
        <v>1049.65</v>
      </c>
      <c r="V160" s="2" t="n">
        <v>0</v>
      </c>
      <c r="W160" s="2" t="n">
        <v>438.36</v>
      </c>
      <c r="X160" s="2" t="n">
        <v>0</v>
      </c>
      <c r="Y160" s="2" t="n">
        <v>0</v>
      </c>
      <c r="Z160" s="2" t="n">
        <v>-0.04</v>
      </c>
      <c r="AA160" s="2" t="n">
        <v>0</v>
      </c>
      <c r="AB160" s="2" t="n">
        <v>0</v>
      </c>
      <c r="AC160" s="2" t="n">
        <v>0</v>
      </c>
      <c r="AD160" s="2" t="n">
        <v>1008.23</v>
      </c>
      <c r="AE160" s="2" t="n">
        <v>0</v>
      </c>
      <c r="AF160" s="2" t="n">
        <v>0</v>
      </c>
      <c r="AG160" s="2" t="n">
        <v>438.36</v>
      </c>
      <c r="AH160" s="2" t="n">
        <v>0</v>
      </c>
      <c r="AI160" s="2" t="n">
        <v>2934.56</v>
      </c>
      <c r="AJ160" s="2" t="n">
        <v>7687</v>
      </c>
      <c r="AK160" s="2" t="n">
        <v>0</v>
      </c>
      <c r="AL160" s="2" t="n">
        <v>0</v>
      </c>
    </row>
    <row r="161" s="8" customFormat="true" ht="11.25" hidden="false" customHeight="false" outlineLevel="0" collapsed="false">
      <c r="A161" s="17" t="s">
        <v>68</v>
      </c>
      <c r="C161" s="8" t="s">
        <v>69</v>
      </c>
      <c r="D161" s="8" t="s">
        <v>69</v>
      </c>
      <c r="E161" s="8" t="s">
        <v>69</v>
      </c>
      <c r="F161" s="8" t="s">
        <v>69</v>
      </c>
      <c r="G161" s="8" t="s">
        <v>69</v>
      </c>
      <c r="H161" s="8" t="s">
        <v>69</v>
      </c>
      <c r="I161" s="8" t="s">
        <v>69</v>
      </c>
      <c r="J161" s="8" t="s">
        <v>69</v>
      </c>
      <c r="K161" s="8" t="s">
        <v>69</v>
      </c>
      <c r="L161" s="8" t="s">
        <v>69</v>
      </c>
      <c r="M161" s="8" t="s">
        <v>69</v>
      </c>
      <c r="N161" s="8" t="s">
        <v>69</v>
      </c>
      <c r="O161" s="8" t="s">
        <v>69</v>
      </c>
      <c r="P161" s="8" t="s">
        <v>69</v>
      </c>
      <c r="Q161" s="8" t="s">
        <v>69</v>
      </c>
      <c r="R161" s="8" t="s">
        <v>69</v>
      </c>
      <c r="S161" s="8" t="s">
        <v>69</v>
      </c>
      <c r="T161" s="8" t="s">
        <v>69</v>
      </c>
      <c r="U161" s="8" t="s">
        <v>69</v>
      </c>
      <c r="V161" s="8" t="s">
        <v>69</v>
      </c>
      <c r="W161" s="8" t="s">
        <v>69</v>
      </c>
      <c r="X161" s="8" t="s">
        <v>69</v>
      </c>
      <c r="Y161" s="8" t="s">
        <v>69</v>
      </c>
      <c r="Z161" s="8" t="s">
        <v>69</v>
      </c>
      <c r="AA161" s="8" t="s">
        <v>69</v>
      </c>
      <c r="AB161" s="8" t="s">
        <v>69</v>
      </c>
      <c r="AC161" s="8" t="s">
        <v>69</v>
      </c>
      <c r="AD161" s="8" t="s">
        <v>69</v>
      </c>
      <c r="AE161" s="8" t="s">
        <v>69</v>
      </c>
      <c r="AF161" s="8" t="s">
        <v>69</v>
      </c>
      <c r="AG161" s="8" t="s">
        <v>69</v>
      </c>
      <c r="AH161" s="8" t="s">
        <v>69</v>
      </c>
      <c r="AI161" s="8" t="s">
        <v>69</v>
      </c>
      <c r="AJ161" s="8" t="s">
        <v>69</v>
      </c>
      <c r="AK161" s="8" t="s">
        <v>69</v>
      </c>
      <c r="AL161" s="8" t="s">
        <v>69</v>
      </c>
    </row>
    <row r="162" customFormat="false" ht="11.25" hidden="false" customHeight="false" outlineLevel="0" collapsed="false">
      <c r="C162" s="18" t="n">
        <v>50144.85</v>
      </c>
      <c r="D162" s="18" t="n">
        <v>0</v>
      </c>
      <c r="E162" s="18" t="n">
        <v>0</v>
      </c>
      <c r="F162" s="18" t="n">
        <v>0</v>
      </c>
      <c r="G162" s="18" t="n">
        <v>0</v>
      </c>
      <c r="H162" s="18" t="n">
        <v>0</v>
      </c>
      <c r="I162" s="18" t="n">
        <v>4248</v>
      </c>
      <c r="J162" s="18" t="n">
        <v>4248</v>
      </c>
      <c r="K162" s="18" t="n">
        <v>2507.24</v>
      </c>
      <c r="L162" s="18" t="n">
        <v>0</v>
      </c>
      <c r="M162" s="18" t="n">
        <v>0</v>
      </c>
      <c r="N162" s="18" t="n">
        <v>0</v>
      </c>
      <c r="O162" s="18" t="n">
        <v>0</v>
      </c>
      <c r="P162" s="18" t="n">
        <v>61148.09</v>
      </c>
      <c r="Q162" s="18" t="n">
        <v>-125.1</v>
      </c>
      <c r="R162" s="18" t="n">
        <v>0</v>
      </c>
      <c r="S162" s="18" t="n">
        <v>6211.81</v>
      </c>
      <c r="T162" s="18" t="n">
        <v>0</v>
      </c>
      <c r="U162" s="18" t="n">
        <v>6086.71</v>
      </c>
      <c r="V162" s="18" t="n">
        <v>0</v>
      </c>
      <c r="W162" s="18" t="n">
        <v>2507.24</v>
      </c>
      <c r="X162" s="18" t="n">
        <v>0</v>
      </c>
      <c r="Y162" s="18" t="n">
        <v>0</v>
      </c>
      <c r="Z162" s="18" t="n">
        <v>-0.05</v>
      </c>
      <c r="AA162" s="18" t="n">
        <v>0</v>
      </c>
      <c r="AB162" s="18" t="n">
        <v>0</v>
      </c>
      <c r="AC162" s="18" t="n">
        <v>0</v>
      </c>
      <c r="AD162" s="18" t="n">
        <v>5766.67</v>
      </c>
      <c r="AE162" s="18" t="n">
        <v>4213.48</v>
      </c>
      <c r="AF162" s="18" t="n">
        <v>0</v>
      </c>
      <c r="AG162" s="18" t="n">
        <v>2507.24</v>
      </c>
      <c r="AH162" s="18" t="n">
        <v>0</v>
      </c>
      <c r="AI162" s="18" t="n">
        <v>21081.29</v>
      </c>
      <c r="AJ162" s="18" t="n">
        <v>40066.8</v>
      </c>
      <c r="AK162" s="18" t="n">
        <v>0</v>
      </c>
      <c r="AL162" s="18" t="n">
        <v>0</v>
      </c>
    </row>
    <row r="164" customFormat="false" ht="11.25" hidden="false" customHeight="false" outlineLevel="0" collapsed="false">
      <c r="A164" s="16" t="s">
        <v>234</v>
      </c>
    </row>
    <row r="165" customFormat="false" ht="11.25" hidden="false" customHeight="false" outlineLevel="0" collapsed="false">
      <c r="A165" s="1" t="s">
        <v>235</v>
      </c>
      <c r="B165" s="2" t="s">
        <v>236</v>
      </c>
      <c r="C165" s="2" t="n">
        <v>4725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236.25</v>
      </c>
      <c r="L165" s="2" t="n">
        <v>0</v>
      </c>
      <c r="M165" s="2" t="n">
        <v>0</v>
      </c>
      <c r="N165" s="2" t="n">
        <v>0</v>
      </c>
      <c r="O165" s="2" t="n">
        <v>0</v>
      </c>
      <c r="P165" s="2" t="n">
        <v>6377.25</v>
      </c>
      <c r="Q165" s="2" t="n">
        <v>0</v>
      </c>
      <c r="R165" s="2" t="n">
        <v>0</v>
      </c>
      <c r="S165" s="2" t="n">
        <v>357.62</v>
      </c>
      <c r="T165" s="2" t="n">
        <v>0</v>
      </c>
      <c r="U165" s="2" t="n">
        <v>357.62</v>
      </c>
      <c r="V165" s="2" t="n">
        <v>0</v>
      </c>
      <c r="W165" s="2" t="n">
        <v>236.25</v>
      </c>
      <c r="X165" s="2" t="n">
        <v>0</v>
      </c>
      <c r="Y165" s="2" t="n">
        <v>0</v>
      </c>
      <c r="Z165" s="2" t="n">
        <v>-0.05</v>
      </c>
      <c r="AA165" s="2" t="n">
        <v>0</v>
      </c>
      <c r="AB165" s="2" t="n">
        <v>0</v>
      </c>
      <c r="AC165" s="2" t="n">
        <v>0</v>
      </c>
      <c r="AD165" s="2" t="n">
        <v>543.38</v>
      </c>
      <c r="AE165" s="2" t="n">
        <v>0</v>
      </c>
      <c r="AF165" s="2" t="n">
        <v>0</v>
      </c>
      <c r="AG165" s="2" t="n">
        <v>236.25</v>
      </c>
      <c r="AH165" s="2" t="n">
        <v>0</v>
      </c>
      <c r="AI165" s="2" t="n">
        <v>1373.45</v>
      </c>
      <c r="AJ165" s="2" t="n">
        <v>5003.8</v>
      </c>
      <c r="AK165" s="2" t="n">
        <v>0</v>
      </c>
      <c r="AL165" s="2" t="n">
        <v>0</v>
      </c>
    </row>
    <row r="166" customFormat="false" ht="11.25" hidden="false" customHeight="false" outlineLevel="0" collapsed="false">
      <c r="A166" s="1" t="s">
        <v>237</v>
      </c>
      <c r="B166" s="2" t="s">
        <v>238</v>
      </c>
      <c r="C166" s="2" t="n">
        <v>2847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142.35</v>
      </c>
      <c r="L166" s="2" t="n">
        <v>0</v>
      </c>
      <c r="M166" s="2" t="n">
        <v>0</v>
      </c>
      <c r="N166" s="2" t="n">
        <v>0</v>
      </c>
      <c r="O166" s="2" t="n">
        <v>0</v>
      </c>
      <c r="P166" s="2" t="n">
        <v>4405.35</v>
      </c>
      <c r="Q166" s="2" t="n">
        <v>-145.38</v>
      </c>
      <c r="R166" s="2" t="n">
        <v>0</v>
      </c>
      <c r="S166" s="2" t="n">
        <v>165.71</v>
      </c>
      <c r="T166" s="2" t="n">
        <v>0</v>
      </c>
      <c r="U166" s="2" t="n">
        <v>0</v>
      </c>
      <c r="V166" s="2" t="n">
        <v>0</v>
      </c>
      <c r="W166" s="2" t="n">
        <v>142.35</v>
      </c>
      <c r="X166" s="2" t="n">
        <v>0</v>
      </c>
      <c r="Y166" s="2" t="n">
        <v>0</v>
      </c>
      <c r="Z166" s="2" t="n">
        <v>0.04</v>
      </c>
      <c r="AA166" s="2" t="n">
        <v>0</v>
      </c>
      <c r="AB166" s="2" t="n">
        <v>0</v>
      </c>
      <c r="AC166" s="2" t="n">
        <v>0</v>
      </c>
      <c r="AD166" s="2" t="n">
        <v>327.41</v>
      </c>
      <c r="AE166" s="2" t="n">
        <v>703</v>
      </c>
      <c r="AF166" s="2" t="n">
        <v>0</v>
      </c>
      <c r="AG166" s="2" t="n">
        <v>142.35</v>
      </c>
      <c r="AH166" s="2" t="n">
        <v>0</v>
      </c>
      <c r="AI166" s="2" t="n">
        <v>1315.15</v>
      </c>
      <c r="AJ166" s="2" t="n">
        <v>3090.2</v>
      </c>
      <c r="AK166" s="2" t="n">
        <v>0</v>
      </c>
      <c r="AL166" s="2" t="n">
        <v>0</v>
      </c>
    </row>
    <row r="167" customFormat="false" ht="11.25" hidden="false" customHeight="false" outlineLevel="0" collapsed="false">
      <c r="A167" s="1" t="s">
        <v>239</v>
      </c>
      <c r="B167" s="2" t="s">
        <v>240</v>
      </c>
      <c r="C167" s="2" t="n">
        <v>4258.2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212.91</v>
      </c>
      <c r="L167" s="2" t="n">
        <v>0</v>
      </c>
      <c r="M167" s="2" t="n">
        <v>0</v>
      </c>
      <c r="N167" s="2" t="n">
        <v>0</v>
      </c>
      <c r="O167" s="2" t="n">
        <v>0</v>
      </c>
      <c r="P167" s="2" t="n">
        <v>5887.11</v>
      </c>
      <c r="Q167" s="2" t="n">
        <v>0</v>
      </c>
      <c r="R167" s="2" t="n">
        <v>0</v>
      </c>
      <c r="S167" s="2" t="n">
        <v>306.83</v>
      </c>
      <c r="T167" s="2" t="n">
        <v>0</v>
      </c>
      <c r="U167" s="2" t="n">
        <v>306.83</v>
      </c>
      <c r="V167" s="2" t="n">
        <v>0</v>
      </c>
      <c r="W167" s="2" t="n">
        <v>212.91</v>
      </c>
      <c r="X167" s="2" t="n">
        <v>0</v>
      </c>
      <c r="Y167" s="2" t="n">
        <v>0</v>
      </c>
      <c r="Z167" s="2" t="n">
        <v>-0.03</v>
      </c>
      <c r="AA167" s="2" t="n">
        <v>0</v>
      </c>
      <c r="AB167" s="2" t="n">
        <v>0</v>
      </c>
      <c r="AC167" s="2" t="n">
        <v>0</v>
      </c>
      <c r="AD167" s="2" t="n">
        <v>489.69</v>
      </c>
      <c r="AE167" s="2" t="n">
        <v>0</v>
      </c>
      <c r="AF167" s="2" t="n">
        <v>0</v>
      </c>
      <c r="AG167" s="2" t="n">
        <v>212.91</v>
      </c>
      <c r="AH167" s="2" t="n">
        <v>0</v>
      </c>
      <c r="AI167" s="2" t="n">
        <v>1222.31</v>
      </c>
      <c r="AJ167" s="2" t="n">
        <v>4664.8</v>
      </c>
      <c r="AK167" s="2" t="n">
        <v>0</v>
      </c>
      <c r="AL167" s="2" t="n">
        <v>0</v>
      </c>
    </row>
    <row r="168" customFormat="false" ht="11.25" hidden="false" customHeight="false" outlineLevel="0" collapsed="false">
      <c r="A168" s="1" t="s">
        <v>241</v>
      </c>
      <c r="B168" s="2" t="s">
        <v>242</v>
      </c>
      <c r="C168" s="2" t="n">
        <v>3669.3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183.47</v>
      </c>
      <c r="L168" s="2" t="n">
        <v>0</v>
      </c>
      <c r="M168" s="2" t="n">
        <v>0</v>
      </c>
      <c r="N168" s="2" t="n">
        <v>0</v>
      </c>
      <c r="O168" s="2" t="n">
        <v>0</v>
      </c>
      <c r="P168" s="2" t="n">
        <v>5268.77</v>
      </c>
      <c r="Q168" s="2" t="n">
        <v>0</v>
      </c>
      <c r="R168" s="2" t="n">
        <v>0</v>
      </c>
      <c r="S168" s="2" t="n">
        <v>242.76</v>
      </c>
      <c r="T168" s="2" t="n">
        <v>0</v>
      </c>
      <c r="U168" s="2" t="n">
        <v>242.76</v>
      </c>
      <c r="V168" s="2" t="n">
        <v>0</v>
      </c>
      <c r="W168" s="2" t="n">
        <v>183.47</v>
      </c>
      <c r="X168" s="2" t="n">
        <v>0</v>
      </c>
      <c r="Y168" s="2" t="n">
        <v>0</v>
      </c>
      <c r="Z168" s="2" t="n">
        <v>-0.13</v>
      </c>
      <c r="AA168" s="2" t="n">
        <v>0</v>
      </c>
      <c r="AB168" s="2" t="n">
        <v>0</v>
      </c>
      <c r="AC168" s="2" t="n">
        <v>0</v>
      </c>
      <c r="AD168" s="2" t="n">
        <v>0</v>
      </c>
      <c r="AE168" s="2" t="n">
        <v>0</v>
      </c>
      <c r="AF168" s="2" t="n">
        <v>0</v>
      </c>
      <c r="AG168" s="2" t="n">
        <v>183.47</v>
      </c>
      <c r="AH168" s="2" t="n">
        <v>0</v>
      </c>
      <c r="AI168" s="2" t="n">
        <v>609.57</v>
      </c>
      <c r="AJ168" s="2" t="n">
        <v>4659.2</v>
      </c>
      <c r="AK168" s="2" t="n">
        <v>0</v>
      </c>
      <c r="AL168" s="2" t="n">
        <v>0</v>
      </c>
    </row>
    <row r="169" s="8" customFormat="true" ht="11.25" hidden="false" customHeight="false" outlineLevel="0" collapsed="false">
      <c r="A169" s="17" t="s">
        <v>68</v>
      </c>
      <c r="C169" s="8" t="s">
        <v>69</v>
      </c>
      <c r="D169" s="8" t="s">
        <v>69</v>
      </c>
      <c r="E169" s="8" t="s">
        <v>69</v>
      </c>
      <c r="F169" s="8" t="s">
        <v>69</v>
      </c>
      <c r="G169" s="8" t="s">
        <v>69</v>
      </c>
      <c r="H169" s="8" t="s">
        <v>69</v>
      </c>
      <c r="I169" s="8" t="s">
        <v>69</v>
      </c>
      <c r="J169" s="8" t="s">
        <v>69</v>
      </c>
      <c r="K169" s="8" t="s">
        <v>69</v>
      </c>
      <c r="L169" s="8" t="s">
        <v>69</v>
      </c>
      <c r="M169" s="8" t="s">
        <v>69</v>
      </c>
      <c r="N169" s="8" t="s">
        <v>69</v>
      </c>
      <c r="O169" s="8" t="s">
        <v>69</v>
      </c>
      <c r="P169" s="8" t="s">
        <v>69</v>
      </c>
      <c r="Q169" s="8" t="s">
        <v>69</v>
      </c>
      <c r="R169" s="8" t="s">
        <v>69</v>
      </c>
      <c r="S169" s="8" t="s">
        <v>69</v>
      </c>
      <c r="T169" s="8" t="s">
        <v>69</v>
      </c>
      <c r="U169" s="8" t="s">
        <v>69</v>
      </c>
      <c r="V169" s="8" t="s">
        <v>69</v>
      </c>
      <c r="W169" s="8" t="s">
        <v>69</v>
      </c>
      <c r="X169" s="8" t="s">
        <v>69</v>
      </c>
      <c r="Y169" s="8" t="s">
        <v>69</v>
      </c>
      <c r="Z169" s="8" t="s">
        <v>69</v>
      </c>
      <c r="AA169" s="8" t="s">
        <v>69</v>
      </c>
      <c r="AB169" s="8" t="s">
        <v>69</v>
      </c>
      <c r="AC169" s="8" t="s">
        <v>69</v>
      </c>
      <c r="AD169" s="8" t="s">
        <v>69</v>
      </c>
      <c r="AE169" s="8" t="s">
        <v>69</v>
      </c>
      <c r="AF169" s="8" t="s">
        <v>69</v>
      </c>
      <c r="AG169" s="8" t="s">
        <v>69</v>
      </c>
      <c r="AH169" s="8" t="s">
        <v>69</v>
      </c>
      <c r="AI169" s="8" t="s">
        <v>69</v>
      </c>
      <c r="AJ169" s="8" t="s">
        <v>69</v>
      </c>
      <c r="AK169" s="8" t="s">
        <v>69</v>
      </c>
      <c r="AL169" s="8" t="s">
        <v>69</v>
      </c>
    </row>
    <row r="170" customFormat="false" ht="11.25" hidden="false" customHeight="false" outlineLevel="0" collapsed="false">
      <c r="C170" s="18" t="n">
        <v>15499.5</v>
      </c>
      <c r="D170" s="18" t="n">
        <v>0</v>
      </c>
      <c r="E170" s="18" t="n">
        <v>0</v>
      </c>
      <c r="F170" s="18" t="n">
        <v>0</v>
      </c>
      <c r="G170" s="18" t="n">
        <v>0</v>
      </c>
      <c r="H170" s="18" t="n">
        <v>0</v>
      </c>
      <c r="I170" s="18" t="n">
        <v>2832</v>
      </c>
      <c r="J170" s="18" t="n">
        <v>2832</v>
      </c>
      <c r="K170" s="18" t="n">
        <v>774.98</v>
      </c>
      <c r="L170" s="18" t="n">
        <v>0</v>
      </c>
      <c r="M170" s="18" t="n">
        <v>0</v>
      </c>
      <c r="N170" s="18" t="n">
        <v>0</v>
      </c>
      <c r="O170" s="18" t="n">
        <v>0</v>
      </c>
      <c r="P170" s="18" t="n">
        <v>21938.48</v>
      </c>
      <c r="Q170" s="18" t="n">
        <v>-145.38</v>
      </c>
      <c r="R170" s="18" t="n">
        <v>0</v>
      </c>
      <c r="S170" s="18" t="n">
        <v>1072.92</v>
      </c>
      <c r="T170" s="18" t="n">
        <v>0</v>
      </c>
      <c r="U170" s="18" t="n">
        <v>907.21</v>
      </c>
      <c r="V170" s="18" t="n">
        <v>0</v>
      </c>
      <c r="W170" s="18" t="n">
        <v>774.98</v>
      </c>
      <c r="X170" s="18" t="n">
        <v>0</v>
      </c>
      <c r="Y170" s="18" t="n">
        <v>0</v>
      </c>
      <c r="Z170" s="18" t="n">
        <v>-0.17</v>
      </c>
      <c r="AA170" s="18" t="n">
        <v>0</v>
      </c>
      <c r="AB170" s="18" t="n">
        <v>0</v>
      </c>
      <c r="AC170" s="18" t="n">
        <v>0</v>
      </c>
      <c r="AD170" s="18" t="n">
        <v>1360.48</v>
      </c>
      <c r="AE170" s="18" t="n">
        <v>703</v>
      </c>
      <c r="AF170" s="18" t="n">
        <v>0</v>
      </c>
      <c r="AG170" s="18" t="n">
        <v>774.98</v>
      </c>
      <c r="AH170" s="18" t="n">
        <v>0</v>
      </c>
      <c r="AI170" s="18" t="n">
        <v>4520.48</v>
      </c>
      <c r="AJ170" s="18" t="n">
        <v>17418</v>
      </c>
      <c r="AK170" s="18" t="n">
        <v>0</v>
      </c>
      <c r="AL170" s="18" t="n">
        <v>0</v>
      </c>
    </row>
    <row r="172" customFormat="false" ht="11.25" hidden="false" customHeight="false" outlineLevel="0" collapsed="false">
      <c r="A172" s="16" t="s">
        <v>243</v>
      </c>
    </row>
    <row r="173" customFormat="false" ht="11.25" hidden="false" customHeight="false" outlineLevel="0" collapsed="false">
      <c r="A173" s="1" t="s">
        <v>244</v>
      </c>
      <c r="B173" s="2" t="s">
        <v>245</v>
      </c>
      <c r="C173" s="2" t="n">
        <v>3392.7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169.63</v>
      </c>
      <c r="L173" s="2" t="n">
        <v>0</v>
      </c>
      <c r="M173" s="2" t="n">
        <v>0</v>
      </c>
      <c r="N173" s="2" t="n">
        <v>0</v>
      </c>
      <c r="O173" s="2" t="n">
        <v>0</v>
      </c>
      <c r="P173" s="2" t="n">
        <v>4978.33</v>
      </c>
      <c r="Q173" s="2" t="n">
        <v>-125.1</v>
      </c>
      <c r="R173" s="2" t="n">
        <v>0</v>
      </c>
      <c r="S173" s="2" t="n">
        <v>212.66</v>
      </c>
      <c r="T173" s="2" t="n">
        <v>0</v>
      </c>
      <c r="U173" s="2" t="n">
        <v>87.56</v>
      </c>
      <c r="V173" s="2" t="n">
        <v>0</v>
      </c>
      <c r="W173" s="2" t="n">
        <v>169.63</v>
      </c>
      <c r="X173" s="2" t="n">
        <v>0</v>
      </c>
      <c r="Y173" s="2" t="n">
        <v>0</v>
      </c>
      <c r="Z173" s="2" t="n">
        <v>0.05</v>
      </c>
      <c r="AA173" s="2" t="n">
        <v>0</v>
      </c>
      <c r="AB173" s="2" t="n">
        <v>0</v>
      </c>
      <c r="AC173" s="2" t="n">
        <v>0</v>
      </c>
      <c r="AD173" s="2" t="n">
        <v>390.16</v>
      </c>
      <c r="AE173" s="2" t="n">
        <v>958.7</v>
      </c>
      <c r="AF173" s="2" t="n">
        <v>0</v>
      </c>
      <c r="AG173" s="2" t="n">
        <v>169.63</v>
      </c>
      <c r="AH173" s="2" t="n">
        <v>0</v>
      </c>
      <c r="AI173" s="2" t="n">
        <v>1775.73</v>
      </c>
      <c r="AJ173" s="2" t="n">
        <v>3202.6</v>
      </c>
      <c r="AK173" s="2" t="n">
        <v>0</v>
      </c>
      <c r="AL173" s="2" t="n">
        <v>0</v>
      </c>
    </row>
    <row r="174" customFormat="false" ht="11.25" hidden="false" customHeight="false" outlineLevel="0" collapsed="false">
      <c r="A174" s="1" t="s">
        <v>246</v>
      </c>
      <c r="B174" s="2" t="s">
        <v>247</v>
      </c>
      <c r="C174" s="2" t="n">
        <v>4205.1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210.26</v>
      </c>
      <c r="L174" s="2" t="n">
        <v>0</v>
      </c>
      <c r="M174" s="2" t="n">
        <v>0</v>
      </c>
      <c r="N174" s="2" t="n">
        <v>0</v>
      </c>
      <c r="O174" s="2" t="n">
        <v>0</v>
      </c>
      <c r="P174" s="2" t="n">
        <v>5831.36</v>
      </c>
      <c r="Q174" s="2" t="n">
        <v>0</v>
      </c>
      <c r="R174" s="2" t="n">
        <v>0</v>
      </c>
      <c r="S174" s="2" t="n">
        <v>301.05</v>
      </c>
      <c r="T174" s="2" t="n">
        <v>0</v>
      </c>
      <c r="U174" s="2" t="n">
        <v>301.05</v>
      </c>
      <c r="V174" s="2" t="n">
        <v>0</v>
      </c>
      <c r="W174" s="2" t="n">
        <v>210.26</v>
      </c>
      <c r="X174" s="2" t="n">
        <v>0</v>
      </c>
      <c r="Y174" s="2" t="n">
        <v>0</v>
      </c>
      <c r="Z174" s="2" t="n">
        <v>0</v>
      </c>
      <c r="AA174" s="2" t="n">
        <v>0</v>
      </c>
      <c r="AB174" s="2" t="n">
        <v>0</v>
      </c>
      <c r="AC174" s="2" t="n">
        <v>0</v>
      </c>
      <c r="AD174" s="2" t="n">
        <v>483.59</v>
      </c>
      <c r="AE174" s="2" t="n">
        <v>0</v>
      </c>
      <c r="AF174" s="2" t="n">
        <v>0</v>
      </c>
      <c r="AG174" s="2" t="n">
        <v>210.26</v>
      </c>
      <c r="AH174" s="2" t="n">
        <v>0</v>
      </c>
      <c r="AI174" s="2" t="n">
        <v>1205.16</v>
      </c>
      <c r="AJ174" s="2" t="n">
        <v>4626.2</v>
      </c>
      <c r="AK174" s="2" t="n">
        <v>0</v>
      </c>
      <c r="AL174" s="2" t="n">
        <v>0</v>
      </c>
    </row>
    <row r="175" customFormat="false" ht="11.25" hidden="false" customHeight="false" outlineLevel="0" collapsed="false">
      <c r="A175" s="1" t="s">
        <v>248</v>
      </c>
      <c r="B175" s="2" t="s">
        <v>249</v>
      </c>
      <c r="C175" s="2" t="n">
        <v>3959.4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197.97</v>
      </c>
      <c r="L175" s="2" t="n">
        <v>0</v>
      </c>
      <c r="M175" s="2" t="n">
        <v>0</v>
      </c>
      <c r="N175" s="2" t="n">
        <v>0</v>
      </c>
      <c r="O175" s="2" t="n">
        <v>0</v>
      </c>
      <c r="P175" s="2" t="n">
        <v>5573.37</v>
      </c>
      <c r="Q175" s="2" t="n">
        <v>0</v>
      </c>
      <c r="R175" s="2" t="n">
        <v>0</v>
      </c>
      <c r="S175" s="2" t="n">
        <v>274.32</v>
      </c>
      <c r="T175" s="2" t="n">
        <v>0</v>
      </c>
      <c r="U175" s="2" t="n">
        <v>274.32</v>
      </c>
      <c r="V175" s="2" t="n">
        <v>0</v>
      </c>
      <c r="W175" s="2" t="n">
        <v>197.97</v>
      </c>
      <c r="X175" s="2" t="n">
        <v>0</v>
      </c>
      <c r="Y175" s="2" t="n">
        <v>0</v>
      </c>
      <c r="Z175" s="2" t="n">
        <v>-0.02</v>
      </c>
      <c r="AA175" s="2" t="n">
        <v>0</v>
      </c>
      <c r="AB175" s="2" t="n">
        <v>0</v>
      </c>
      <c r="AC175" s="2" t="n">
        <v>0</v>
      </c>
      <c r="AD175" s="2" t="n">
        <v>455.33</v>
      </c>
      <c r="AE175" s="2" t="n">
        <v>0</v>
      </c>
      <c r="AF175" s="2" t="n">
        <v>0</v>
      </c>
      <c r="AG175" s="2" t="n">
        <v>197.97</v>
      </c>
      <c r="AH175" s="2" t="n">
        <v>0</v>
      </c>
      <c r="AI175" s="2" t="n">
        <v>1125.57</v>
      </c>
      <c r="AJ175" s="2" t="n">
        <v>4447.8</v>
      </c>
      <c r="AK175" s="2" t="n">
        <v>0</v>
      </c>
      <c r="AL175" s="2" t="n">
        <v>0</v>
      </c>
    </row>
    <row r="176" customFormat="false" ht="11.25" hidden="false" customHeight="false" outlineLevel="0" collapsed="false">
      <c r="A176" s="1" t="s">
        <v>250</v>
      </c>
      <c r="B176" s="2" t="s">
        <v>251</v>
      </c>
      <c r="C176" s="2" t="n">
        <v>6843.75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342.19</v>
      </c>
      <c r="L176" s="2" t="n">
        <v>0</v>
      </c>
      <c r="M176" s="2" t="n">
        <v>0</v>
      </c>
      <c r="N176" s="2" t="n">
        <v>0</v>
      </c>
      <c r="O176" s="2" t="n">
        <v>0</v>
      </c>
      <c r="P176" s="2" t="n">
        <v>8601.94</v>
      </c>
      <c r="Q176" s="2" t="n">
        <v>0</v>
      </c>
      <c r="R176" s="2" t="n">
        <v>0</v>
      </c>
      <c r="S176" s="2" t="n">
        <v>666.26</v>
      </c>
      <c r="T176" s="2" t="n">
        <v>0</v>
      </c>
      <c r="U176" s="2" t="n">
        <v>666.26</v>
      </c>
      <c r="V176" s="2" t="n">
        <v>0</v>
      </c>
      <c r="W176" s="2" t="n">
        <v>342.19</v>
      </c>
      <c r="X176" s="2" t="n">
        <v>0</v>
      </c>
      <c r="Y176" s="2" t="n">
        <v>0</v>
      </c>
      <c r="Z176" s="2" t="n">
        <v>0.07</v>
      </c>
      <c r="AA176" s="2" t="n">
        <v>0</v>
      </c>
      <c r="AB176" s="2" t="n">
        <v>0</v>
      </c>
      <c r="AC176" s="2" t="n">
        <v>0</v>
      </c>
      <c r="AD176" s="2" t="n">
        <v>787.03</v>
      </c>
      <c r="AE176" s="2" t="n">
        <v>0</v>
      </c>
      <c r="AF176" s="2" t="n">
        <v>0</v>
      </c>
      <c r="AG176" s="2" t="n">
        <v>342.19</v>
      </c>
      <c r="AH176" s="2" t="n">
        <v>0</v>
      </c>
      <c r="AI176" s="2" t="n">
        <v>2137.74</v>
      </c>
      <c r="AJ176" s="2" t="n">
        <v>6464.2</v>
      </c>
      <c r="AK176" s="2" t="n">
        <v>0</v>
      </c>
      <c r="AL176" s="2" t="n">
        <v>0</v>
      </c>
    </row>
    <row r="177" s="8" customFormat="true" ht="11.25" hidden="false" customHeight="false" outlineLevel="0" collapsed="false">
      <c r="A177" s="17" t="s">
        <v>68</v>
      </c>
      <c r="C177" s="8" t="s">
        <v>69</v>
      </c>
      <c r="D177" s="8" t="s">
        <v>69</v>
      </c>
      <c r="E177" s="8" t="s">
        <v>69</v>
      </c>
      <c r="F177" s="8" t="s">
        <v>69</v>
      </c>
      <c r="G177" s="8" t="s">
        <v>69</v>
      </c>
      <c r="H177" s="8" t="s">
        <v>69</v>
      </c>
      <c r="I177" s="8" t="s">
        <v>69</v>
      </c>
      <c r="J177" s="8" t="s">
        <v>69</v>
      </c>
      <c r="K177" s="8" t="s">
        <v>69</v>
      </c>
      <c r="L177" s="8" t="s">
        <v>69</v>
      </c>
      <c r="M177" s="8" t="s">
        <v>69</v>
      </c>
      <c r="N177" s="8" t="s">
        <v>69</v>
      </c>
      <c r="O177" s="8" t="s">
        <v>69</v>
      </c>
      <c r="P177" s="8" t="s">
        <v>69</v>
      </c>
      <c r="Q177" s="8" t="s">
        <v>69</v>
      </c>
      <c r="R177" s="8" t="s">
        <v>69</v>
      </c>
      <c r="S177" s="8" t="s">
        <v>69</v>
      </c>
      <c r="T177" s="8" t="s">
        <v>69</v>
      </c>
      <c r="U177" s="8" t="s">
        <v>69</v>
      </c>
      <c r="V177" s="8" t="s">
        <v>69</v>
      </c>
      <c r="W177" s="8" t="s">
        <v>69</v>
      </c>
      <c r="X177" s="8" t="s">
        <v>69</v>
      </c>
      <c r="Y177" s="8" t="s">
        <v>69</v>
      </c>
      <c r="Z177" s="8" t="s">
        <v>69</v>
      </c>
      <c r="AA177" s="8" t="s">
        <v>69</v>
      </c>
      <c r="AB177" s="8" t="s">
        <v>69</v>
      </c>
      <c r="AC177" s="8" t="s">
        <v>69</v>
      </c>
      <c r="AD177" s="8" t="s">
        <v>69</v>
      </c>
      <c r="AE177" s="8" t="s">
        <v>69</v>
      </c>
      <c r="AF177" s="8" t="s">
        <v>69</v>
      </c>
      <c r="AG177" s="8" t="s">
        <v>69</v>
      </c>
      <c r="AH177" s="8" t="s">
        <v>69</v>
      </c>
      <c r="AI177" s="8" t="s">
        <v>69</v>
      </c>
      <c r="AJ177" s="8" t="s">
        <v>69</v>
      </c>
      <c r="AK177" s="8" t="s">
        <v>69</v>
      </c>
      <c r="AL177" s="8" t="s">
        <v>69</v>
      </c>
    </row>
    <row r="178" customFormat="false" ht="11.25" hidden="false" customHeight="false" outlineLevel="0" collapsed="false">
      <c r="C178" s="18" t="n">
        <v>18400.95</v>
      </c>
      <c r="D178" s="18" t="n">
        <v>0</v>
      </c>
      <c r="E178" s="18" t="n">
        <v>0</v>
      </c>
      <c r="F178" s="18" t="n">
        <v>0</v>
      </c>
      <c r="G178" s="18" t="n">
        <v>0</v>
      </c>
      <c r="H178" s="18" t="n">
        <v>0</v>
      </c>
      <c r="I178" s="18" t="n">
        <v>2832</v>
      </c>
      <c r="J178" s="18" t="n">
        <v>2832</v>
      </c>
      <c r="K178" s="18" t="n">
        <v>920.05</v>
      </c>
      <c r="L178" s="18" t="n">
        <v>0</v>
      </c>
      <c r="M178" s="18" t="n">
        <v>0</v>
      </c>
      <c r="N178" s="18" t="n">
        <v>0</v>
      </c>
      <c r="O178" s="18" t="n">
        <v>0</v>
      </c>
      <c r="P178" s="18" t="n">
        <v>24985</v>
      </c>
      <c r="Q178" s="18" t="n">
        <v>-125.1</v>
      </c>
      <c r="R178" s="18" t="n">
        <v>0</v>
      </c>
      <c r="S178" s="18" t="n">
        <v>1454.29</v>
      </c>
      <c r="T178" s="18" t="n">
        <v>0</v>
      </c>
      <c r="U178" s="18" t="n">
        <v>1329.19</v>
      </c>
      <c r="V178" s="18" t="n">
        <v>0</v>
      </c>
      <c r="W178" s="18" t="n">
        <v>920.05</v>
      </c>
      <c r="X178" s="18" t="n">
        <v>0</v>
      </c>
      <c r="Y178" s="18" t="n">
        <v>0</v>
      </c>
      <c r="Z178" s="18" t="n">
        <v>0.1</v>
      </c>
      <c r="AA178" s="18" t="n">
        <v>0</v>
      </c>
      <c r="AB178" s="18" t="n">
        <v>0</v>
      </c>
      <c r="AC178" s="18" t="n">
        <v>0</v>
      </c>
      <c r="AD178" s="18" t="n">
        <v>2116.11</v>
      </c>
      <c r="AE178" s="18" t="n">
        <v>958.7</v>
      </c>
      <c r="AF178" s="18" t="n">
        <v>0</v>
      </c>
      <c r="AG178" s="18" t="n">
        <v>920.05</v>
      </c>
      <c r="AH178" s="18" t="n">
        <v>0</v>
      </c>
      <c r="AI178" s="18" t="n">
        <v>6244.2</v>
      </c>
      <c r="AJ178" s="18" t="n">
        <v>18740.8</v>
      </c>
      <c r="AK178" s="18" t="n">
        <v>0</v>
      </c>
      <c r="AL178" s="18" t="n">
        <v>0</v>
      </c>
    </row>
    <row r="180" customFormat="false" ht="11.25" hidden="false" customHeight="false" outlineLevel="0" collapsed="false">
      <c r="A180" s="16" t="s">
        <v>252</v>
      </c>
    </row>
    <row r="181" customFormat="false" ht="11.25" hidden="false" customHeight="false" outlineLevel="0" collapsed="false">
      <c r="A181" s="1" t="s">
        <v>253</v>
      </c>
      <c r="B181" s="2" t="s">
        <v>254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0</v>
      </c>
      <c r="K181" s="2" t="n">
        <v>0</v>
      </c>
      <c r="L181" s="2" t="n">
        <v>0</v>
      </c>
      <c r="M181" s="2" t="n">
        <v>6032.4</v>
      </c>
      <c r="N181" s="2" t="n">
        <v>0</v>
      </c>
      <c r="O181" s="2" t="n">
        <v>0</v>
      </c>
      <c r="P181" s="2" t="n">
        <v>6032.4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</v>
      </c>
      <c r="AG181" s="2" t="n">
        <v>0</v>
      </c>
      <c r="AH181" s="2" t="n">
        <v>0</v>
      </c>
      <c r="AI181" s="2" t="n">
        <v>0</v>
      </c>
      <c r="AJ181" s="2" t="n">
        <v>6032.4</v>
      </c>
      <c r="AK181" s="2" t="n">
        <v>0</v>
      </c>
      <c r="AL181" s="2" t="n">
        <v>0</v>
      </c>
    </row>
    <row r="182" customFormat="false" ht="11.25" hidden="false" customHeight="false" outlineLevel="0" collapsed="false">
      <c r="A182" s="1" t="s">
        <v>255</v>
      </c>
      <c r="B182" s="2" t="s">
        <v>256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0</v>
      </c>
      <c r="K182" s="2" t="n">
        <v>0</v>
      </c>
      <c r="L182" s="2" t="n">
        <v>0</v>
      </c>
      <c r="M182" s="2" t="n">
        <v>3163.2</v>
      </c>
      <c r="N182" s="2" t="n">
        <v>0</v>
      </c>
      <c r="O182" s="2" t="n">
        <v>0</v>
      </c>
      <c r="P182" s="2" t="n">
        <v>3163.2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0</v>
      </c>
      <c r="AG182" s="2" t="n">
        <v>0</v>
      </c>
      <c r="AH182" s="2" t="n">
        <v>0</v>
      </c>
      <c r="AI182" s="2" t="n">
        <v>0</v>
      </c>
      <c r="AJ182" s="2" t="n">
        <v>3163.2</v>
      </c>
      <c r="AK182" s="2" t="n">
        <v>0</v>
      </c>
      <c r="AL182" s="2" t="n">
        <v>0</v>
      </c>
    </row>
    <row r="183" customFormat="false" ht="11.25" hidden="false" customHeight="false" outlineLevel="0" collapsed="false">
      <c r="A183" s="1" t="s">
        <v>257</v>
      </c>
      <c r="B183" s="2" t="s">
        <v>258</v>
      </c>
      <c r="C183" s="2" t="n">
        <v>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0</v>
      </c>
      <c r="K183" s="2" t="n">
        <v>0</v>
      </c>
      <c r="L183" s="2" t="n">
        <v>0</v>
      </c>
      <c r="M183" s="2" t="n">
        <v>2200.44</v>
      </c>
      <c r="N183" s="2" t="n">
        <v>0</v>
      </c>
      <c r="O183" s="2" t="n">
        <v>0</v>
      </c>
      <c r="P183" s="2" t="n">
        <v>2200.44</v>
      </c>
      <c r="Q183" s="2" t="n">
        <v>0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0</v>
      </c>
      <c r="X183" s="2" t="n">
        <v>0</v>
      </c>
      <c r="Y183" s="2" t="n">
        <v>0</v>
      </c>
      <c r="Z183" s="2" t="n">
        <v>0.04</v>
      </c>
      <c r="AA183" s="2" t="n">
        <v>0</v>
      </c>
      <c r="AB183" s="2" t="n">
        <v>0</v>
      </c>
      <c r="AC183" s="2" t="n">
        <v>0</v>
      </c>
      <c r="AD183" s="2" t="n">
        <v>0</v>
      </c>
      <c r="AE183" s="2" t="n">
        <v>0</v>
      </c>
      <c r="AF183" s="2" t="n">
        <v>0</v>
      </c>
      <c r="AG183" s="2" t="n">
        <v>0</v>
      </c>
      <c r="AH183" s="2" t="n">
        <v>0</v>
      </c>
      <c r="AI183" s="2" t="n">
        <v>0.04</v>
      </c>
      <c r="AJ183" s="2" t="n">
        <v>2200.4</v>
      </c>
      <c r="AK183" s="2" t="n">
        <v>0</v>
      </c>
      <c r="AL183" s="2" t="n">
        <v>0</v>
      </c>
    </row>
    <row r="184" s="8" customFormat="true" ht="11.25" hidden="false" customHeight="false" outlineLevel="0" collapsed="false">
      <c r="A184" s="17" t="s">
        <v>68</v>
      </c>
      <c r="C184" s="8" t="s">
        <v>69</v>
      </c>
      <c r="D184" s="8" t="s">
        <v>69</v>
      </c>
      <c r="E184" s="8" t="s">
        <v>69</v>
      </c>
      <c r="F184" s="8" t="s">
        <v>69</v>
      </c>
      <c r="G184" s="8" t="s">
        <v>69</v>
      </c>
      <c r="H184" s="8" t="s">
        <v>69</v>
      </c>
      <c r="I184" s="8" t="s">
        <v>69</v>
      </c>
      <c r="J184" s="8" t="s">
        <v>69</v>
      </c>
      <c r="K184" s="8" t="s">
        <v>69</v>
      </c>
      <c r="L184" s="8" t="s">
        <v>69</v>
      </c>
      <c r="M184" s="8" t="s">
        <v>69</v>
      </c>
      <c r="N184" s="8" t="s">
        <v>69</v>
      </c>
      <c r="O184" s="8" t="s">
        <v>69</v>
      </c>
      <c r="P184" s="8" t="s">
        <v>69</v>
      </c>
      <c r="Q184" s="8" t="s">
        <v>69</v>
      </c>
      <c r="R184" s="8" t="s">
        <v>69</v>
      </c>
      <c r="S184" s="8" t="s">
        <v>69</v>
      </c>
      <c r="T184" s="8" t="s">
        <v>69</v>
      </c>
      <c r="U184" s="8" t="s">
        <v>69</v>
      </c>
      <c r="V184" s="8" t="s">
        <v>69</v>
      </c>
      <c r="W184" s="8" t="s">
        <v>69</v>
      </c>
      <c r="X184" s="8" t="s">
        <v>69</v>
      </c>
      <c r="Y184" s="8" t="s">
        <v>69</v>
      </c>
      <c r="Z184" s="8" t="s">
        <v>69</v>
      </c>
      <c r="AA184" s="8" t="s">
        <v>69</v>
      </c>
      <c r="AB184" s="8" t="s">
        <v>69</v>
      </c>
      <c r="AC184" s="8" t="s">
        <v>69</v>
      </c>
      <c r="AD184" s="8" t="s">
        <v>69</v>
      </c>
      <c r="AE184" s="8" t="s">
        <v>69</v>
      </c>
      <c r="AF184" s="8" t="s">
        <v>69</v>
      </c>
      <c r="AG184" s="8" t="s">
        <v>69</v>
      </c>
      <c r="AH184" s="8" t="s">
        <v>69</v>
      </c>
      <c r="AI184" s="8" t="s">
        <v>69</v>
      </c>
      <c r="AJ184" s="8" t="s">
        <v>69</v>
      </c>
      <c r="AK184" s="8" t="s">
        <v>69</v>
      </c>
      <c r="AL184" s="8" t="s">
        <v>69</v>
      </c>
    </row>
    <row r="185" customFormat="false" ht="11.25" hidden="false" customHeight="false" outlineLevel="0" collapsed="false">
      <c r="C185" s="18" t="n">
        <v>0</v>
      </c>
      <c r="D185" s="18" t="n">
        <v>0</v>
      </c>
      <c r="E185" s="18" t="n">
        <v>0</v>
      </c>
      <c r="F185" s="18" t="n">
        <v>0</v>
      </c>
      <c r="G185" s="18" t="n">
        <v>0</v>
      </c>
      <c r="H185" s="18" t="n">
        <v>0</v>
      </c>
      <c r="I185" s="18" t="n">
        <v>0</v>
      </c>
      <c r="J185" s="18" t="n">
        <v>0</v>
      </c>
      <c r="K185" s="18" t="n">
        <v>0</v>
      </c>
      <c r="L185" s="18" t="n">
        <v>0</v>
      </c>
      <c r="M185" s="18" t="n">
        <v>11396.04</v>
      </c>
      <c r="N185" s="18" t="n">
        <v>0</v>
      </c>
      <c r="O185" s="18" t="n">
        <v>0</v>
      </c>
      <c r="P185" s="18" t="n">
        <v>11396.04</v>
      </c>
      <c r="Q185" s="18" t="n">
        <v>0</v>
      </c>
      <c r="R185" s="18" t="n">
        <v>0</v>
      </c>
      <c r="S185" s="18" t="n">
        <v>0</v>
      </c>
      <c r="T185" s="18" t="n">
        <v>0</v>
      </c>
      <c r="U185" s="18" t="n">
        <v>0</v>
      </c>
      <c r="V185" s="18" t="n">
        <v>0</v>
      </c>
      <c r="W185" s="18" t="n">
        <v>0</v>
      </c>
      <c r="X185" s="18" t="n">
        <v>0</v>
      </c>
      <c r="Y185" s="18" t="n">
        <v>0</v>
      </c>
      <c r="Z185" s="18" t="n">
        <v>0.04</v>
      </c>
      <c r="AA185" s="18" t="n">
        <v>0</v>
      </c>
      <c r="AB185" s="18" t="n">
        <v>0</v>
      </c>
      <c r="AC185" s="18" t="n">
        <v>0</v>
      </c>
      <c r="AD185" s="18" t="n">
        <v>0</v>
      </c>
      <c r="AE185" s="18" t="n">
        <v>0</v>
      </c>
      <c r="AF185" s="18" t="n">
        <v>0</v>
      </c>
      <c r="AG185" s="18" t="n">
        <v>0</v>
      </c>
      <c r="AH185" s="18" t="n">
        <v>0</v>
      </c>
      <c r="AI185" s="18" t="n">
        <v>0.04</v>
      </c>
      <c r="AJ185" s="18" t="n">
        <v>11396</v>
      </c>
      <c r="AK185" s="18" t="n">
        <v>0</v>
      </c>
      <c r="AL185" s="18" t="n">
        <v>0</v>
      </c>
    </row>
    <row r="187" s="8" customFormat="true" ht="11.25" hidden="false" customHeight="false" outlineLevel="0" collapsed="false">
      <c r="A187" s="19"/>
      <c r="C187" s="8" t="s">
        <v>259</v>
      </c>
      <c r="D187" s="8" t="s">
        <v>259</v>
      </c>
      <c r="E187" s="8" t="s">
        <v>259</v>
      </c>
      <c r="F187" s="8" t="s">
        <v>259</v>
      </c>
      <c r="G187" s="8" t="s">
        <v>259</v>
      </c>
      <c r="H187" s="8" t="s">
        <v>259</v>
      </c>
      <c r="I187" s="8" t="s">
        <v>259</v>
      </c>
      <c r="J187" s="8" t="s">
        <v>259</v>
      </c>
      <c r="K187" s="8" t="s">
        <v>259</v>
      </c>
      <c r="L187" s="8" t="s">
        <v>259</v>
      </c>
      <c r="M187" s="8" t="s">
        <v>259</v>
      </c>
      <c r="N187" s="8" t="s">
        <v>259</v>
      </c>
      <c r="O187" s="8" t="s">
        <v>259</v>
      </c>
      <c r="P187" s="8" t="s">
        <v>259</v>
      </c>
      <c r="Q187" s="8" t="s">
        <v>259</v>
      </c>
      <c r="R187" s="8" t="s">
        <v>259</v>
      </c>
      <c r="S187" s="8" t="s">
        <v>259</v>
      </c>
      <c r="T187" s="8" t="s">
        <v>259</v>
      </c>
      <c r="U187" s="8" t="s">
        <v>259</v>
      </c>
      <c r="V187" s="8" t="s">
        <v>259</v>
      </c>
      <c r="W187" s="8" t="s">
        <v>259</v>
      </c>
      <c r="X187" s="8" t="s">
        <v>259</v>
      </c>
      <c r="Y187" s="8" t="s">
        <v>259</v>
      </c>
      <c r="Z187" s="8" t="s">
        <v>259</v>
      </c>
      <c r="AA187" s="8" t="s">
        <v>259</v>
      </c>
      <c r="AB187" s="8" t="s">
        <v>259</v>
      </c>
      <c r="AC187" s="8" t="s">
        <v>259</v>
      </c>
      <c r="AD187" s="8" t="s">
        <v>259</v>
      </c>
      <c r="AE187" s="8" t="s">
        <v>259</v>
      </c>
      <c r="AF187" s="8" t="s">
        <v>259</v>
      </c>
      <c r="AG187" s="8" t="s">
        <v>259</v>
      </c>
      <c r="AH187" s="8" t="s">
        <v>259</v>
      </c>
      <c r="AI187" s="8" t="s">
        <v>259</v>
      </c>
      <c r="AJ187" s="8" t="s">
        <v>259</v>
      </c>
      <c r="AK187" s="8" t="s">
        <v>259</v>
      </c>
      <c r="AL187" s="8" t="s">
        <v>259</v>
      </c>
    </row>
    <row r="188" customFormat="false" ht="11.25" hidden="false" customHeight="false" outlineLevel="0" collapsed="false">
      <c r="A188" s="17" t="s">
        <v>260</v>
      </c>
      <c r="B188" s="2" t="s">
        <v>0</v>
      </c>
      <c r="C188" s="18" t="n">
        <v>416488.38</v>
      </c>
      <c r="D188" s="18" t="n">
        <v>0</v>
      </c>
      <c r="E188" s="18" t="n">
        <v>0</v>
      </c>
      <c r="F188" s="18" t="n">
        <v>0</v>
      </c>
      <c r="G188" s="18" t="n">
        <v>4317.3</v>
      </c>
      <c r="H188" s="18" t="n">
        <v>1079.33</v>
      </c>
      <c r="I188" s="18" t="n">
        <v>66976.8</v>
      </c>
      <c r="J188" s="18" t="n">
        <v>66976.8</v>
      </c>
      <c r="K188" s="18" t="n">
        <v>21040.43</v>
      </c>
      <c r="L188" s="18" t="n">
        <v>0</v>
      </c>
      <c r="M188" s="18" t="n">
        <v>11396.04</v>
      </c>
      <c r="N188" s="18" t="n">
        <v>0</v>
      </c>
      <c r="O188" s="18" t="n">
        <v>0</v>
      </c>
      <c r="P188" s="18" t="n">
        <v>588275.08</v>
      </c>
      <c r="Q188" s="18" t="n">
        <v>-5021.63</v>
      </c>
      <c r="R188" s="18" t="n">
        <v>-458</v>
      </c>
      <c r="S188" s="18" t="n">
        <v>33804.71</v>
      </c>
      <c r="T188" s="18" t="n">
        <v>0</v>
      </c>
      <c r="U188" s="18" t="n">
        <v>28927.33</v>
      </c>
      <c r="V188" s="18" t="n">
        <v>0</v>
      </c>
      <c r="W188" s="18" t="n">
        <v>21040.43</v>
      </c>
      <c r="X188" s="18" t="n">
        <v>0</v>
      </c>
      <c r="Y188" s="18" t="n">
        <v>0</v>
      </c>
      <c r="Z188" s="18" t="n">
        <v>0.61</v>
      </c>
      <c r="AA188" s="18" t="n">
        <v>0</v>
      </c>
      <c r="AB188" s="18" t="n">
        <v>0</v>
      </c>
      <c r="AC188" s="18" t="n">
        <v>0</v>
      </c>
      <c r="AD188" s="18" t="n">
        <v>43449.18</v>
      </c>
      <c r="AE188" s="18" t="n">
        <v>45391.3</v>
      </c>
      <c r="AF188" s="18" t="n">
        <v>0</v>
      </c>
      <c r="AG188" s="18" t="n">
        <v>21040.43</v>
      </c>
      <c r="AH188" s="18" t="n">
        <v>0</v>
      </c>
      <c r="AI188" s="18" t="n">
        <v>159391.28</v>
      </c>
      <c r="AJ188" s="18" t="n">
        <v>428883.8</v>
      </c>
      <c r="AK188" s="18" t="n">
        <v>0</v>
      </c>
      <c r="AL188" s="18" t="n">
        <v>0</v>
      </c>
    </row>
    <row r="190" customFormat="false" ht="11.25" hidden="false" customHeight="false" outlineLevel="0" collapsed="false">
      <c r="C190" s="2" t="s">
        <v>0</v>
      </c>
      <c r="D190" s="2" t="s">
        <v>0</v>
      </c>
      <c r="E190" s="2" t="s">
        <v>0</v>
      </c>
      <c r="F190" s="2" t="s">
        <v>0</v>
      </c>
      <c r="G190" s="2" t="s">
        <v>0</v>
      </c>
      <c r="H190" s="2" t="s">
        <v>0</v>
      </c>
      <c r="I190" s="2" t="s">
        <v>0</v>
      </c>
      <c r="J190" s="2" t="s">
        <v>0</v>
      </c>
      <c r="K190" s="2" t="s">
        <v>0</v>
      </c>
      <c r="L190" s="2" t="s">
        <v>0</v>
      </c>
      <c r="M190" s="2" t="s">
        <v>0</v>
      </c>
      <c r="N190" s="2" t="s">
        <v>0</v>
      </c>
      <c r="O190" s="2" t="s">
        <v>0</v>
      </c>
      <c r="P190" s="2" t="s">
        <v>0</v>
      </c>
      <c r="Q190" s="2" t="s">
        <v>0</v>
      </c>
      <c r="R190" s="2" t="s">
        <v>0</v>
      </c>
      <c r="S190" s="2" t="s">
        <v>0</v>
      </c>
      <c r="T190" s="2" t="s">
        <v>0</v>
      </c>
      <c r="U190" s="2" t="s">
        <v>0</v>
      </c>
      <c r="V190" s="2" t="s">
        <v>0</v>
      </c>
      <c r="W190" s="2" t="s">
        <v>0</v>
      </c>
      <c r="X190" s="2" t="s">
        <v>0</v>
      </c>
      <c r="Y190" s="2" t="s">
        <v>0</v>
      </c>
      <c r="Z190" s="2" t="s">
        <v>0</v>
      </c>
      <c r="AA190" s="2" t="s">
        <v>0</v>
      </c>
      <c r="AB190" s="2" t="s">
        <v>0</v>
      </c>
      <c r="AC190" s="2" t="s">
        <v>0</v>
      </c>
      <c r="AD190" s="2" t="s">
        <v>0</v>
      </c>
      <c r="AE190" s="2" t="s">
        <v>0</v>
      </c>
      <c r="AF190" s="2" t="s">
        <v>0</v>
      </c>
      <c r="AG190" s="2" t="s">
        <v>0</v>
      </c>
      <c r="AH190" s="2" t="s">
        <v>0</v>
      </c>
      <c r="AI190" s="2" t="s">
        <v>0</v>
      </c>
      <c r="AJ190" s="2" t="s">
        <v>0</v>
      </c>
      <c r="AK190" s="2" t="s">
        <v>0</v>
      </c>
    </row>
    <row r="191" customFormat="false" ht="11.25" hidden="false" customHeight="false" outlineLevel="0" collapsed="false">
      <c r="A191" s="1" t="s">
        <v>0</v>
      </c>
      <c r="B191" s="2" t="s">
        <v>0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G1:XFD1 AD2:XFD4 A1:B4 G2:X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0.6796875" defaultRowHeight="15" zeroHeight="false" outlineLevelRow="0" outlineLevelCol="0"/>
  <sheetData>
    <row r="1" customFormat="false" ht="15" hidden="false" customHeight="false" outlineLevel="0" collapsed="false">
      <c r="A1" s="20" t="n">
        <v>3928.6</v>
      </c>
      <c r="B1" s="21" t="s">
        <v>261</v>
      </c>
    </row>
    <row r="2" customFormat="false" ht="15" hidden="false" customHeight="false" outlineLevel="0" collapsed="false">
      <c r="A2" s="20" t="n">
        <v>4967.8</v>
      </c>
      <c r="B2" s="21" t="s">
        <v>262</v>
      </c>
    </row>
    <row r="3" customFormat="false" ht="15" hidden="false" customHeight="false" outlineLevel="0" collapsed="false">
      <c r="A3" s="20" t="n">
        <v>2866.8</v>
      </c>
      <c r="B3" s="21" t="s">
        <v>263</v>
      </c>
    </row>
    <row r="4" customFormat="false" ht="15" hidden="false" customHeight="false" outlineLevel="0" collapsed="false">
      <c r="A4" s="20" t="n">
        <v>3351.4</v>
      </c>
      <c r="B4" s="21" t="s">
        <v>264</v>
      </c>
    </row>
    <row r="5" customFormat="false" ht="15" hidden="false" customHeight="false" outlineLevel="0" collapsed="false">
      <c r="A5" s="20" t="n">
        <v>3202.6</v>
      </c>
      <c r="B5" s="21" t="s">
        <v>265</v>
      </c>
    </row>
    <row r="6" customFormat="false" ht="15" hidden="false" customHeight="false" outlineLevel="0" collapsed="false">
      <c r="A6" s="20" t="n">
        <v>4252.4</v>
      </c>
      <c r="B6" s="21" t="s">
        <v>266</v>
      </c>
    </row>
    <row r="7" customFormat="false" ht="15" hidden="false" customHeight="false" outlineLevel="0" collapsed="false">
      <c r="A7" s="20" t="n">
        <v>3090.2</v>
      </c>
      <c r="B7" s="21" t="s">
        <v>267</v>
      </c>
    </row>
    <row r="8" customFormat="false" ht="15" hidden="false" customHeight="false" outlineLevel="0" collapsed="false">
      <c r="A8" s="20" t="n">
        <v>4382.2</v>
      </c>
      <c r="B8" s="21" t="s">
        <v>268</v>
      </c>
    </row>
    <row r="9" customFormat="false" ht="15" hidden="false" customHeight="false" outlineLevel="0" collapsed="false">
      <c r="A9" s="20" t="n">
        <v>3912.2</v>
      </c>
      <c r="B9" s="21" t="s">
        <v>269</v>
      </c>
    </row>
    <row r="10" customFormat="false" ht="15" hidden="false" customHeight="false" outlineLevel="0" collapsed="false">
      <c r="A10" s="20" t="n">
        <v>2592.2</v>
      </c>
      <c r="B10" s="21" t="s">
        <v>270</v>
      </c>
    </row>
    <row r="11" customFormat="false" ht="15" hidden="false" customHeight="false" outlineLevel="0" collapsed="false">
      <c r="A11" s="20" t="n">
        <v>4611.2</v>
      </c>
      <c r="B11" s="21" t="s">
        <v>271</v>
      </c>
    </row>
    <row r="12" customFormat="false" ht="15" hidden="false" customHeight="false" outlineLevel="0" collapsed="false">
      <c r="A12" s="20" t="n">
        <v>4447.8</v>
      </c>
      <c r="B12" s="21" t="s">
        <v>272</v>
      </c>
    </row>
    <row r="13" customFormat="false" ht="15" hidden="false" customHeight="false" outlineLevel="0" collapsed="false">
      <c r="A13" s="20" t="n">
        <v>6032.4</v>
      </c>
      <c r="B13" s="21" t="s">
        <v>273</v>
      </c>
    </row>
    <row r="14" customFormat="false" ht="15" hidden="false" customHeight="false" outlineLevel="0" collapsed="false">
      <c r="A14" s="20" t="n">
        <v>4756.4</v>
      </c>
      <c r="B14" s="22" t="s">
        <v>195</v>
      </c>
    </row>
    <row r="15" customFormat="false" ht="15" hidden="false" customHeight="false" outlineLevel="0" collapsed="false">
      <c r="A15" s="20" t="n">
        <v>4626.2</v>
      </c>
      <c r="B15" s="21" t="s">
        <v>274</v>
      </c>
    </row>
    <row r="16" customFormat="false" ht="15" hidden="false" customHeight="false" outlineLevel="0" collapsed="false">
      <c r="A16" s="20" t="n">
        <v>5533.8</v>
      </c>
      <c r="B16" s="21" t="s">
        <v>275</v>
      </c>
    </row>
    <row r="17" customFormat="false" ht="15" hidden="false" customHeight="false" outlineLevel="0" collapsed="false">
      <c r="A17" s="20" t="n">
        <v>5003.6</v>
      </c>
      <c r="B17" s="21" t="s">
        <v>276</v>
      </c>
    </row>
    <row r="18" customFormat="false" ht="15" hidden="false" customHeight="false" outlineLevel="0" collapsed="false">
      <c r="A18" s="20" t="n">
        <v>6449.2</v>
      </c>
      <c r="B18" s="21" t="s">
        <v>277</v>
      </c>
    </row>
    <row r="19" customFormat="false" ht="15" hidden="false" customHeight="false" outlineLevel="0" collapsed="false">
      <c r="A19" s="20" t="n">
        <v>4788.6</v>
      </c>
      <c r="B19" s="21" t="s">
        <v>278</v>
      </c>
    </row>
    <row r="20" customFormat="false" ht="15" hidden="false" customHeight="false" outlineLevel="0" collapsed="false">
      <c r="A20" s="20" t="n">
        <v>2709.4</v>
      </c>
      <c r="B20" s="21" t="s">
        <v>279</v>
      </c>
    </row>
    <row r="21" customFormat="false" ht="15" hidden="false" customHeight="false" outlineLevel="0" collapsed="false">
      <c r="A21" s="20" t="n">
        <v>6205.4</v>
      </c>
      <c r="B21" s="21" t="s">
        <v>280</v>
      </c>
    </row>
    <row r="22" customFormat="false" ht="15" hidden="false" customHeight="false" outlineLevel="0" collapsed="false">
      <c r="A22" s="20" t="n">
        <v>5717.8</v>
      </c>
      <c r="B22" s="21" t="s">
        <v>281</v>
      </c>
    </row>
    <row r="23" customFormat="false" ht="15" hidden="false" customHeight="false" outlineLevel="0" collapsed="false">
      <c r="A23" s="20" t="n">
        <v>4153</v>
      </c>
      <c r="B23" s="21" t="s">
        <v>127</v>
      </c>
    </row>
    <row r="24" customFormat="false" ht="15" hidden="false" customHeight="false" outlineLevel="0" collapsed="false">
      <c r="A24" s="20" t="n">
        <v>6744</v>
      </c>
      <c r="B24" s="21" t="s">
        <v>282</v>
      </c>
    </row>
    <row r="25" customFormat="false" ht="15" hidden="false" customHeight="false" outlineLevel="0" collapsed="false">
      <c r="A25" s="20" t="n">
        <v>3751</v>
      </c>
      <c r="B25" s="21" t="s">
        <v>283</v>
      </c>
    </row>
    <row r="26" customFormat="false" ht="15" hidden="false" customHeight="false" outlineLevel="0" collapsed="false">
      <c r="A26" s="20" t="n">
        <v>12440.6</v>
      </c>
      <c r="B26" s="21" t="s">
        <v>284</v>
      </c>
    </row>
    <row r="27" customFormat="false" ht="15" hidden="false" customHeight="false" outlineLevel="0" collapsed="false">
      <c r="A27" s="20" t="n">
        <v>4949.4</v>
      </c>
      <c r="B27" s="21" t="s">
        <v>285</v>
      </c>
    </row>
    <row r="28" customFormat="false" ht="15" hidden="false" customHeight="false" outlineLevel="0" collapsed="false">
      <c r="A28" s="20" t="n">
        <v>3145.8</v>
      </c>
      <c r="B28" s="21" t="s">
        <v>286</v>
      </c>
    </row>
    <row r="29" customFormat="false" ht="15" hidden="false" customHeight="false" outlineLevel="0" collapsed="false">
      <c r="A29" s="20" t="n">
        <v>3342.4</v>
      </c>
      <c r="B29" s="21" t="s">
        <v>287</v>
      </c>
    </row>
    <row r="30" customFormat="false" ht="15" hidden="false" customHeight="false" outlineLevel="0" collapsed="false">
      <c r="A30" s="20" t="n">
        <v>2838.8</v>
      </c>
      <c r="B30" s="21" t="s">
        <v>288</v>
      </c>
    </row>
    <row r="31" customFormat="false" ht="15" hidden="false" customHeight="false" outlineLevel="0" collapsed="false">
      <c r="A31" s="20" t="n">
        <v>3163.2</v>
      </c>
      <c r="B31" s="21" t="s">
        <v>289</v>
      </c>
    </row>
    <row r="32" customFormat="false" ht="15" hidden="false" customHeight="false" outlineLevel="0" collapsed="false">
      <c r="A32" s="20" t="n">
        <v>2831</v>
      </c>
      <c r="B32" s="21" t="s">
        <v>290</v>
      </c>
    </row>
    <row r="33" customFormat="false" ht="15" hidden="false" customHeight="false" outlineLevel="0" collapsed="false">
      <c r="A33" s="20" t="n">
        <v>2963</v>
      </c>
      <c r="B33" s="21" t="s">
        <v>291</v>
      </c>
    </row>
    <row r="34" customFormat="false" ht="15" hidden="false" customHeight="false" outlineLevel="0" collapsed="false">
      <c r="A34" s="20" t="n">
        <v>5669.2</v>
      </c>
      <c r="B34" s="21" t="s">
        <v>292</v>
      </c>
    </row>
    <row r="35" customFormat="false" ht="15" hidden="false" customHeight="false" outlineLevel="0" collapsed="false">
      <c r="A35" s="20" t="n">
        <v>2200.4</v>
      </c>
      <c r="B35" s="21" t="s">
        <v>293</v>
      </c>
    </row>
    <row r="36" customFormat="false" ht="15" hidden="false" customHeight="false" outlineLevel="0" collapsed="false">
      <c r="A36" s="20" t="n">
        <v>4967.8</v>
      </c>
      <c r="B36" s="21" t="s">
        <v>294</v>
      </c>
    </row>
    <row r="37" customFormat="false" ht="15" hidden="false" customHeight="false" outlineLevel="0" collapsed="false">
      <c r="A37" s="20" t="n">
        <v>4061</v>
      </c>
      <c r="B37" s="21" t="s">
        <v>295</v>
      </c>
    </row>
    <row r="38" customFormat="false" ht="15" hidden="false" customHeight="false" outlineLevel="0" collapsed="false">
      <c r="A38" s="20" t="n">
        <v>3955.4</v>
      </c>
      <c r="B38" s="21" t="s">
        <v>296</v>
      </c>
    </row>
    <row r="39" customFormat="false" ht="15" hidden="false" customHeight="false" outlineLevel="0" collapsed="false">
      <c r="A39" s="20" t="n">
        <v>4120.8</v>
      </c>
      <c r="B39" s="21" t="s">
        <v>297</v>
      </c>
    </row>
    <row r="40" customFormat="false" ht="15" hidden="false" customHeight="false" outlineLevel="0" collapsed="false">
      <c r="A40" s="20" t="n">
        <v>4130</v>
      </c>
      <c r="B40" s="21" t="s">
        <v>298</v>
      </c>
    </row>
    <row r="41" customFormat="false" ht="15" hidden="false" customHeight="false" outlineLevel="0" collapsed="false">
      <c r="A41" s="20" t="n">
        <v>5013.8</v>
      </c>
      <c r="B41" s="21" t="s">
        <v>299</v>
      </c>
    </row>
    <row r="42" customFormat="false" ht="15" hidden="false" customHeight="false" outlineLevel="0" collapsed="false">
      <c r="A42" s="20" t="n">
        <v>5109.8</v>
      </c>
      <c r="B42" s="21" t="s">
        <v>300</v>
      </c>
    </row>
    <row r="43" customFormat="false" ht="15" hidden="false" customHeight="false" outlineLevel="0" collapsed="false">
      <c r="A43" s="20" t="n">
        <v>5045.8</v>
      </c>
      <c r="B43" s="21" t="s">
        <v>301</v>
      </c>
    </row>
    <row r="44" customFormat="false" ht="15" hidden="false" customHeight="false" outlineLevel="0" collapsed="false">
      <c r="A44" s="20" t="n">
        <v>3846</v>
      </c>
      <c r="B44" s="21" t="s">
        <v>302</v>
      </c>
    </row>
    <row r="45" customFormat="false" ht="15" hidden="false" customHeight="false" outlineLevel="0" collapsed="false">
      <c r="A45" s="20" t="n">
        <v>4231</v>
      </c>
      <c r="B45" s="21" t="s">
        <v>303</v>
      </c>
    </row>
    <row r="46" customFormat="false" ht="15" hidden="false" customHeight="false" outlineLevel="0" collapsed="false">
      <c r="A46" s="20" t="n">
        <v>5505.4</v>
      </c>
      <c r="B46" s="21" t="s">
        <v>304</v>
      </c>
    </row>
    <row r="47" customFormat="false" ht="15" hidden="false" customHeight="false" outlineLevel="0" collapsed="false">
      <c r="A47" s="20" t="n">
        <v>3501.4</v>
      </c>
      <c r="B47" s="21" t="s">
        <v>305</v>
      </c>
    </row>
    <row r="48" customFormat="false" ht="15" hidden="false" customHeight="false" outlineLevel="0" collapsed="false">
      <c r="A48" s="20" t="n">
        <v>3902.4</v>
      </c>
      <c r="B48" s="21" t="s">
        <v>306</v>
      </c>
    </row>
    <row r="49" customFormat="false" ht="15" hidden="false" customHeight="false" outlineLevel="0" collapsed="false">
      <c r="A49" s="20" t="n">
        <v>4659</v>
      </c>
      <c r="B49" s="21" t="s">
        <v>307</v>
      </c>
    </row>
    <row r="50" customFormat="false" ht="15" hidden="false" customHeight="false" outlineLevel="0" collapsed="false">
      <c r="A50" s="20" t="n">
        <v>7687</v>
      </c>
      <c r="B50" s="21" t="s">
        <v>308</v>
      </c>
    </row>
    <row r="51" customFormat="false" ht="15" hidden="false" customHeight="false" outlineLevel="0" collapsed="false">
      <c r="A51" s="20" t="n">
        <v>3750.8</v>
      </c>
      <c r="B51" s="21" t="s">
        <v>129</v>
      </c>
    </row>
    <row r="52" customFormat="false" ht="15" hidden="false" customHeight="false" outlineLevel="0" collapsed="false">
      <c r="A52" s="20" t="n">
        <v>4245</v>
      </c>
      <c r="B52" s="21" t="s">
        <v>309</v>
      </c>
    </row>
    <row r="53" customFormat="false" ht="15" hidden="false" customHeight="false" outlineLevel="0" collapsed="false">
      <c r="A53" s="20" t="n">
        <v>6402.8</v>
      </c>
      <c r="B53" s="21" t="s">
        <v>310</v>
      </c>
    </row>
    <row r="54" customFormat="false" ht="15" hidden="false" customHeight="false" outlineLevel="0" collapsed="false">
      <c r="A54" s="20" t="n">
        <v>7224.2</v>
      </c>
      <c r="B54" s="21" t="s">
        <v>311</v>
      </c>
    </row>
    <row r="55" customFormat="false" ht="15" hidden="false" customHeight="false" outlineLevel="0" collapsed="false">
      <c r="A55" s="20" t="n">
        <v>4266.8</v>
      </c>
      <c r="B55" s="21" t="s">
        <v>312</v>
      </c>
    </row>
    <row r="56" customFormat="false" ht="15" hidden="false" customHeight="false" outlineLevel="0" collapsed="false">
      <c r="A56" s="20" t="n">
        <v>4237</v>
      </c>
      <c r="B56" s="21" t="s">
        <v>313</v>
      </c>
    </row>
    <row r="57" customFormat="false" ht="15" hidden="false" customHeight="false" outlineLevel="0" collapsed="false">
      <c r="A57" s="20" t="n">
        <v>3981.6</v>
      </c>
      <c r="B57" s="21" t="s">
        <v>314</v>
      </c>
    </row>
    <row r="58" customFormat="false" ht="15" hidden="false" customHeight="false" outlineLevel="0" collapsed="false">
      <c r="A58" s="20" t="n">
        <v>4459</v>
      </c>
      <c r="B58" s="21" t="s">
        <v>315</v>
      </c>
    </row>
    <row r="59" customFormat="false" ht="15" hidden="false" customHeight="false" outlineLevel="0" collapsed="false">
      <c r="A59" s="20" t="n">
        <v>5153.2</v>
      </c>
      <c r="B59" s="21" t="s">
        <v>316</v>
      </c>
    </row>
    <row r="60" customFormat="false" ht="15" hidden="false" customHeight="false" outlineLevel="0" collapsed="false">
      <c r="A60" s="20" t="n">
        <v>2861.6</v>
      </c>
      <c r="B60" s="21" t="s">
        <v>317</v>
      </c>
    </row>
    <row r="61" customFormat="false" ht="15" hidden="false" customHeight="false" outlineLevel="0" collapsed="false">
      <c r="A61" s="20" t="n">
        <v>4387.8</v>
      </c>
      <c r="B61" s="21" t="s">
        <v>318</v>
      </c>
    </row>
    <row r="62" customFormat="false" ht="15" hidden="false" customHeight="false" outlineLevel="0" collapsed="false">
      <c r="A62" s="20" t="n">
        <v>5048.2</v>
      </c>
      <c r="B62" s="21" t="s">
        <v>319</v>
      </c>
    </row>
    <row r="63" customFormat="false" ht="15" hidden="false" customHeight="false" outlineLevel="0" collapsed="false">
      <c r="A63" s="20" t="n">
        <v>4967.8</v>
      </c>
      <c r="B63" s="21" t="s">
        <v>320</v>
      </c>
    </row>
    <row r="64" customFormat="false" ht="15" hidden="false" customHeight="false" outlineLevel="0" collapsed="false">
      <c r="A64" s="20" t="n">
        <v>5891.2</v>
      </c>
      <c r="B64" s="21" t="s">
        <v>321</v>
      </c>
    </row>
    <row r="65" customFormat="false" ht="15" hidden="false" customHeight="false" outlineLevel="0" collapsed="false">
      <c r="A65" s="20" t="n">
        <v>4862.4</v>
      </c>
      <c r="B65" s="21" t="s">
        <v>322</v>
      </c>
    </row>
    <row r="66" customFormat="false" ht="15" hidden="false" customHeight="false" outlineLevel="0" collapsed="false">
      <c r="A66" s="20" t="n">
        <v>4382</v>
      </c>
      <c r="B66" s="21" t="s">
        <v>323</v>
      </c>
    </row>
    <row r="67" customFormat="false" ht="15" hidden="false" customHeight="false" outlineLevel="0" collapsed="false">
      <c r="A67" s="20" t="n">
        <v>3824</v>
      </c>
      <c r="B67" s="21" t="s">
        <v>324</v>
      </c>
    </row>
    <row r="68" customFormat="false" ht="15" hidden="false" customHeight="false" outlineLevel="0" collapsed="false">
      <c r="A68" s="20" t="n">
        <v>4471.8</v>
      </c>
      <c r="B68" s="21" t="s">
        <v>325</v>
      </c>
    </row>
    <row r="69" customFormat="false" ht="15" hidden="false" customHeight="false" outlineLevel="0" collapsed="false">
      <c r="A69" s="20" t="n">
        <v>4230.2</v>
      </c>
      <c r="B69" s="21" t="s">
        <v>326</v>
      </c>
    </row>
    <row r="70" customFormat="false" ht="15" hidden="false" customHeight="false" outlineLevel="0" collapsed="false">
      <c r="A70" s="20" t="n">
        <v>2413.6</v>
      </c>
      <c r="B70" s="21" t="s">
        <v>327</v>
      </c>
    </row>
    <row r="71" customFormat="false" ht="15" hidden="false" customHeight="false" outlineLevel="0" collapsed="false">
      <c r="A71" s="20" t="n">
        <v>4243.6</v>
      </c>
      <c r="B71" s="21" t="s">
        <v>328</v>
      </c>
    </row>
    <row r="72" customFormat="false" ht="15" hidden="false" customHeight="false" outlineLevel="0" collapsed="false">
      <c r="A72" s="20" t="n">
        <v>3660.2</v>
      </c>
      <c r="B72" s="21" t="s">
        <v>329</v>
      </c>
    </row>
    <row r="73" customFormat="false" ht="15" hidden="false" customHeight="false" outlineLevel="0" collapsed="false">
      <c r="A73" s="20" t="n">
        <v>2465.4</v>
      </c>
      <c r="B73" s="21" t="s">
        <v>330</v>
      </c>
    </row>
    <row r="74" customFormat="false" ht="15" hidden="false" customHeight="false" outlineLevel="0" collapsed="false">
      <c r="A74" s="20" t="n">
        <v>2379</v>
      </c>
      <c r="B74" s="21" t="s">
        <v>331</v>
      </c>
    </row>
    <row r="75" customFormat="false" ht="15" hidden="false" customHeight="false" outlineLevel="0" collapsed="false">
      <c r="A75" s="20" t="n">
        <v>6631.2</v>
      </c>
      <c r="B75" s="21" t="s">
        <v>332</v>
      </c>
    </row>
    <row r="76" customFormat="false" ht="15" hidden="false" customHeight="false" outlineLevel="0" collapsed="false">
      <c r="A76" s="20" t="n">
        <v>4172.6</v>
      </c>
      <c r="B76" s="21" t="s">
        <v>333</v>
      </c>
    </row>
    <row r="77" customFormat="false" ht="15" hidden="false" customHeight="false" outlineLevel="0" collapsed="false">
      <c r="A77" s="20" t="n">
        <v>4318.8</v>
      </c>
      <c r="B77" s="21" t="s">
        <v>334</v>
      </c>
    </row>
    <row r="78" customFormat="false" ht="15" hidden="false" customHeight="false" outlineLevel="0" collapsed="false">
      <c r="A78" s="20" t="n">
        <v>3761</v>
      </c>
      <c r="B78" s="21" t="s">
        <v>335</v>
      </c>
    </row>
    <row r="79" customFormat="false" ht="15" hidden="false" customHeight="false" outlineLevel="0" collapsed="false">
      <c r="A79" s="20" t="n">
        <v>7251.2</v>
      </c>
      <c r="B79" s="21" t="s">
        <v>336</v>
      </c>
    </row>
    <row r="80" customFormat="false" ht="15" hidden="false" customHeight="false" outlineLevel="0" collapsed="false">
      <c r="A80" s="20" t="n">
        <v>4243.6</v>
      </c>
      <c r="B80" s="21" t="s">
        <v>337</v>
      </c>
    </row>
    <row r="81" customFormat="false" ht="15" hidden="false" customHeight="false" outlineLevel="0" collapsed="false">
      <c r="A81" s="20" t="n">
        <v>2375.6</v>
      </c>
      <c r="B81" s="21" t="s">
        <v>338</v>
      </c>
    </row>
    <row r="82" customFormat="false" ht="15" hidden="false" customHeight="false" outlineLevel="0" collapsed="false">
      <c r="A82" s="20" t="n">
        <v>4967.8</v>
      </c>
      <c r="B82" s="21" t="s">
        <v>339</v>
      </c>
    </row>
    <row r="83" customFormat="false" ht="15" hidden="false" customHeight="false" outlineLevel="0" collapsed="false">
      <c r="A83" s="20" t="n">
        <v>2418.6</v>
      </c>
      <c r="B83" s="21" t="s">
        <v>340</v>
      </c>
    </row>
    <row r="84" customFormat="false" ht="15" hidden="false" customHeight="false" outlineLevel="0" collapsed="false">
      <c r="A84" s="20" t="n">
        <v>4266.8</v>
      </c>
      <c r="B84" s="21" t="s">
        <v>341</v>
      </c>
    </row>
    <row r="85" customFormat="false" ht="15" hidden="false" customHeight="false" outlineLevel="0" collapsed="false">
      <c r="A85" s="20" t="n">
        <v>3490.2</v>
      </c>
      <c r="B85" s="21" t="s">
        <v>342</v>
      </c>
    </row>
    <row r="86" customFormat="false" ht="15" hidden="false" customHeight="false" outlineLevel="0" collapsed="false">
      <c r="A86" s="20" t="n">
        <v>4788.4</v>
      </c>
      <c r="B86" s="21" t="s">
        <v>343</v>
      </c>
    </row>
    <row r="87" customFormat="false" ht="15" hidden="false" customHeight="false" outlineLevel="0" collapsed="false">
      <c r="A87" s="20" t="n">
        <v>5123.6</v>
      </c>
      <c r="B87" s="21" t="s">
        <v>344</v>
      </c>
    </row>
    <row r="88" customFormat="false" ht="15" hidden="false" customHeight="false" outlineLevel="0" collapsed="false">
      <c r="A88" s="20" t="n">
        <v>5505.4</v>
      </c>
      <c r="B88" s="21" t="s">
        <v>134</v>
      </c>
    </row>
    <row r="89" customFormat="false" ht="15" hidden="false" customHeight="false" outlineLevel="0" collapsed="false">
      <c r="A89" s="20" t="n">
        <v>7251.4</v>
      </c>
      <c r="B89" s="21" t="s">
        <v>345</v>
      </c>
    </row>
    <row r="90" customFormat="false" ht="15" hidden="false" customHeight="false" outlineLevel="0" collapsed="false">
      <c r="A90" s="20" t="n">
        <v>5559.4</v>
      </c>
      <c r="B90" s="21" t="s">
        <v>346</v>
      </c>
    </row>
    <row r="91" customFormat="false" ht="15" hidden="false" customHeight="false" outlineLevel="0" collapsed="false">
      <c r="A91" s="20" t="n">
        <v>4676.4</v>
      </c>
      <c r="B91" s="21" t="s">
        <v>347</v>
      </c>
    </row>
    <row r="92" customFormat="false" ht="15" hidden="false" customHeight="false" outlineLevel="0" collapsed="false">
      <c r="A92" s="20" t="n">
        <v>3594.8</v>
      </c>
      <c r="B92" s="21" t="s">
        <v>348</v>
      </c>
    </row>
    <row r="93" customFormat="false" ht="15" hidden="false" customHeight="false" outlineLevel="0" collapsed="false">
      <c r="A93" s="20" t="n">
        <v>4664.8</v>
      </c>
      <c r="B93" s="21" t="s">
        <v>349</v>
      </c>
    </row>
    <row r="94" customFormat="false" ht="15" hidden="false" customHeight="false" outlineLevel="0" collapsed="false">
      <c r="A94" s="20" t="n">
        <v>2537.8</v>
      </c>
      <c r="B94" s="21" t="s">
        <v>350</v>
      </c>
    </row>
    <row r="95" customFormat="false" ht="15" hidden="false" customHeight="false" outlineLevel="0" collapsed="false">
      <c r="A95" s="20" t="n">
        <v>3169.2</v>
      </c>
      <c r="B95" s="21" t="s">
        <v>351</v>
      </c>
    </row>
    <row r="96" customFormat="false" ht="15" hidden="false" customHeight="false" outlineLevel="0" collapsed="false">
      <c r="A96" s="20" t="n">
        <v>2853.8</v>
      </c>
      <c r="B96" s="21" t="s">
        <v>352</v>
      </c>
    </row>
    <row r="97" customFormat="false" ht="15" hidden="false" customHeight="false" outlineLevel="0" collapsed="false">
      <c r="A97" s="20" t="n">
        <v>4788.4</v>
      </c>
      <c r="B97" s="21" t="s">
        <v>353</v>
      </c>
    </row>
    <row r="98" customFormat="false" ht="15" hidden="false" customHeight="false" outlineLevel="0" collapsed="false">
      <c r="A98" s="20" t="n">
        <v>2576</v>
      </c>
      <c r="B98" s="21" t="s">
        <v>354</v>
      </c>
    </row>
    <row r="99" customFormat="false" ht="15" hidden="false" customHeight="false" outlineLevel="0" collapsed="false">
      <c r="A99" s="20" t="n">
        <v>5045.8</v>
      </c>
      <c r="B99" s="21" t="s">
        <v>355</v>
      </c>
    </row>
    <row r="100" customFormat="false" ht="15" hidden="false" customHeight="false" outlineLevel="0" collapsed="false">
      <c r="A100" s="20" t="n">
        <v>5254.6</v>
      </c>
      <c r="B100" s="21" t="s">
        <v>356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92"/>
  <sheetViews>
    <sheetView showFormulas="false" showGridLines="true" showRowColHeaders="true" showZeros="true" rightToLeft="false" tabSelected="false" showOutlineSymbols="true" defaultGridColor="true" view="normal" topLeftCell="A68" colorId="64" zoomScale="130" zoomScaleNormal="130" zoomScalePageLayoutView="100" workbookViewId="0">
      <selection pane="topLeft" activeCell="D2" activeCellId="0" sqref="D2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23" width="12.29"/>
    <col collapsed="false" customWidth="true" hidden="false" outlineLevel="0" max="2" min="2" style="2" width="42"/>
    <col collapsed="false" customWidth="true" hidden="false" outlineLevel="0" max="3" min="3" style="24" width="10.29"/>
    <col collapsed="false" customWidth="true" hidden="false" outlineLevel="0" max="4" min="4" style="24" width="13.15"/>
    <col collapsed="false" customWidth="true" hidden="false" outlineLevel="0" max="5" min="5" style="24" width="47.29"/>
    <col collapsed="false" customWidth="false" hidden="false" outlineLevel="0" max="6" min="6" style="2" width="11.43"/>
    <col collapsed="false" customWidth="true" hidden="false" outlineLevel="0" max="7" min="7" style="2" width="38"/>
    <col collapsed="false" customWidth="true" hidden="false" outlineLevel="0" max="8" min="8" style="2" width="13.71"/>
    <col collapsed="false" customWidth="false" hidden="false" outlineLevel="0" max="16384" min="9" style="2" width="11.43"/>
  </cols>
  <sheetData>
    <row r="1" customFormat="false" ht="18" hidden="false" customHeight="true" outlineLevel="0" collapsed="false">
      <c r="A1" s="25" t="s">
        <v>3</v>
      </c>
      <c r="B1" s="26" t="s">
        <v>4</v>
      </c>
      <c r="C1" s="27" t="s">
        <v>38</v>
      </c>
    </row>
    <row r="2" customFormat="false" ht="24.75" hidden="false" customHeight="true" outlineLevel="0" collapsed="false">
      <c r="A2" s="23" t="s">
        <v>79</v>
      </c>
      <c r="B2" s="2" t="s">
        <v>80</v>
      </c>
      <c r="C2" s="24" t="n">
        <v>3862.4</v>
      </c>
      <c r="D2" s="28" t="n">
        <v>1538086335</v>
      </c>
      <c r="E2" s="29" t="s">
        <v>261</v>
      </c>
    </row>
    <row r="3" customFormat="false" ht="12.75" hidden="false" customHeight="false" outlineLevel="0" collapsed="false">
      <c r="A3" s="23" t="s">
        <v>85</v>
      </c>
      <c r="B3" s="2" t="s">
        <v>86</v>
      </c>
      <c r="C3" s="24" t="n">
        <v>4967.8</v>
      </c>
      <c r="D3" s="30" t="n">
        <v>1185851637</v>
      </c>
      <c r="E3" s="29" t="s">
        <v>262</v>
      </c>
    </row>
    <row r="4" customFormat="false" ht="12.75" hidden="false" customHeight="false" outlineLevel="0" collapsed="false">
      <c r="A4" s="23" t="s">
        <v>211</v>
      </c>
      <c r="B4" s="2" t="s">
        <v>212</v>
      </c>
      <c r="C4" s="24" t="n">
        <v>2866.8</v>
      </c>
      <c r="D4" s="28" t="n">
        <v>2986437788</v>
      </c>
      <c r="E4" s="29" t="s">
        <v>263</v>
      </c>
    </row>
    <row r="5" customFormat="false" ht="12.75" hidden="false" customHeight="false" outlineLevel="0" collapsed="false">
      <c r="A5" s="23" t="s">
        <v>114</v>
      </c>
      <c r="B5" s="2" t="s">
        <v>115</v>
      </c>
      <c r="C5" s="24" t="n">
        <v>3314.4</v>
      </c>
      <c r="D5" s="30" t="n">
        <v>1559058233</v>
      </c>
      <c r="E5" s="29" t="s">
        <v>264</v>
      </c>
    </row>
    <row r="6" customFormat="false" ht="12.75" hidden="false" customHeight="false" outlineLevel="0" collapsed="false">
      <c r="A6" s="23" t="s">
        <v>244</v>
      </c>
      <c r="B6" s="2" t="s">
        <v>245</v>
      </c>
      <c r="C6" s="24" t="n">
        <v>3202.6</v>
      </c>
      <c r="D6" s="28" t="n">
        <v>1232800454</v>
      </c>
      <c r="E6" s="29" t="s">
        <v>265</v>
      </c>
    </row>
    <row r="7" customFormat="false" ht="12.75" hidden="false" customHeight="false" outlineLevel="0" collapsed="false">
      <c r="A7" s="23" t="s">
        <v>156</v>
      </c>
      <c r="B7" s="2" t="s">
        <v>157</v>
      </c>
      <c r="C7" s="24" t="n">
        <v>4314</v>
      </c>
      <c r="D7" s="28" t="n">
        <v>1515744402</v>
      </c>
      <c r="E7" s="29" t="s">
        <v>266</v>
      </c>
    </row>
    <row r="8" s="15" customFormat="true" ht="12.75" hidden="false" customHeight="false" outlineLevel="0" collapsed="false">
      <c r="A8" s="23" t="s">
        <v>237</v>
      </c>
      <c r="B8" s="2" t="s">
        <v>238</v>
      </c>
      <c r="C8" s="24" t="n">
        <v>3090.2</v>
      </c>
      <c r="D8" s="28" t="n">
        <v>1555556284</v>
      </c>
      <c r="E8" s="29" t="s">
        <v>267</v>
      </c>
      <c r="F8" s="2"/>
    </row>
    <row r="9" customFormat="false" ht="12.75" hidden="false" customHeight="false" outlineLevel="0" collapsed="false">
      <c r="A9" s="23" t="s">
        <v>58</v>
      </c>
      <c r="B9" s="2" t="s">
        <v>59</v>
      </c>
      <c r="C9" s="24" t="n">
        <v>4382.4</v>
      </c>
      <c r="D9" s="28" t="n">
        <v>1520540280</v>
      </c>
      <c r="E9" s="29" t="s">
        <v>268</v>
      </c>
      <c r="F9" s="15"/>
    </row>
    <row r="10" customFormat="false" ht="12.75" hidden="false" customHeight="false" outlineLevel="0" collapsed="false">
      <c r="A10" s="23" t="s">
        <v>112</v>
      </c>
      <c r="B10" s="2" t="s">
        <v>113</v>
      </c>
      <c r="C10" s="24" t="n">
        <v>3912</v>
      </c>
      <c r="D10" s="28" t="n">
        <v>1527166080</v>
      </c>
      <c r="E10" s="29" t="s">
        <v>269</v>
      </c>
    </row>
    <row r="11" customFormat="false" ht="12.75" hidden="false" customHeight="false" outlineLevel="0" collapsed="false">
      <c r="A11" s="23" t="s">
        <v>44</v>
      </c>
      <c r="B11" s="2" t="s">
        <v>45</v>
      </c>
      <c r="C11" s="24" t="n">
        <v>2592.2</v>
      </c>
      <c r="D11" s="30" t="n">
        <v>2936674321</v>
      </c>
      <c r="E11" s="29" t="s">
        <v>270</v>
      </c>
    </row>
    <row r="12" customFormat="false" ht="12.75" hidden="false" customHeight="false" outlineLevel="0" collapsed="false">
      <c r="A12" s="23" t="s">
        <v>208</v>
      </c>
      <c r="B12" s="2" t="s">
        <v>209</v>
      </c>
      <c r="C12" s="24" t="n">
        <v>4967.8</v>
      </c>
      <c r="D12" s="31" t="n">
        <v>1572102458</v>
      </c>
      <c r="E12" s="29" t="s">
        <v>271</v>
      </c>
    </row>
    <row r="13" customFormat="false" ht="12.75" hidden="false" customHeight="false" outlineLevel="0" collapsed="false">
      <c r="A13" s="23" t="s">
        <v>248</v>
      </c>
      <c r="B13" s="2" t="s">
        <v>249</v>
      </c>
      <c r="C13" s="24" t="n">
        <v>4447.8</v>
      </c>
      <c r="D13" s="30" t="n">
        <v>1563838935</v>
      </c>
      <c r="E13" s="29" t="s">
        <v>272</v>
      </c>
    </row>
    <row r="14" customFormat="false" ht="12.75" hidden="false" customHeight="false" outlineLevel="0" collapsed="false">
      <c r="A14" s="23" t="s">
        <v>253</v>
      </c>
      <c r="B14" s="2" t="s">
        <v>254</v>
      </c>
      <c r="C14" s="24" t="n">
        <v>6032.4</v>
      </c>
      <c r="D14" s="30" t="n">
        <v>2785333563</v>
      </c>
      <c r="E14" s="29" t="s">
        <v>273</v>
      </c>
    </row>
    <row r="15" customFormat="false" ht="12.75" hidden="false" customHeight="false" outlineLevel="0" collapsed="false">
      <c r="A15" s="23" t="s">
        <v>194</v>
      </c>
      <c r="B15" s="2" t="s">
        <v>195</v>
      </c>
      <c r="C15" s="24" t="n">
        <v>4756.2</v>
      </c>
      <c r="D15" s="30" t="n">
        <v>1587305440</v>
      </c>
      <c r="E15" s="32" t="s">
        <v>195</v>
      </c>
    </row>
    <row r="16" customFormat="false" ht="12.75" hidden="false" customHeight="false" outlineLevel="0" collapsed="false">
      <c r="A16" s="23" t="s">
        <v>246</v>
      </c>
      <c r="B16" s="2" t="s">
        <v>247</v>
      </c>
      <c r="C16" s="24" t="n">
        <v>4626.2</v>
      </c>
      <c r="D16" s="28" t="n">
        <v>1560584495</v>
      </c>
      <c r="E16" s="29" t="s">
        <v>274</v>
      </c>
    </row>
    <row r="17" customFormat="false" ht="12.75" hidden="false" customHeight="false" outlineLevel="0" collapsed="false">
      <c r="A17" s="23" t="s">
        <v>204</v>
      </c>
      <c r="B17" s="2" t="s">
        <v>205</v>
      </c>
      <c r="C17" s="24" t="n">
        <v>5533.6</v>
      </c>
      <c r="D17" s="30" t="n">
        <v>1170166944</v>
      </c>
      <c r="E17" s="29" t="s">
        <v>275</v>
      </c>
    </row>
    <row r="18" customFormat="false" ht="12.75" hidden="false" customHeight="false" outlineLevel="0" collapsed="false">
      <c r="A18" s="23" t="s">
        <v>235</v>
      </c>
      <c r="B18" s="2" t="s">
        <v>236</v>
      </c>
      <c r="C18" s="24" t="n">
        <v>5003.8</v>
      </c>
      <c r="D18" s="30" t="n">
        <v>2971027743</v>
      </c>
      <c r="E18" s="29" t="s">
        <v>276</v>
      </c>
    </row>
    <row r="19" customFormat="false" ht="12.75" hidden="false" customHeight="false" outlineLevel="0" collapsed="false">
      <c r="A19" s="23" t="s">
        <v>219</v>
      </c>
      <c r="B19" s="2" t="s">
        <v>220</v>
      </c>
      <c r="C19" s="24" t="n">
        <v>6449.2</v>
      </c>
      <c r="D19" s="30" t="n">
        <v>1572451716</v>
      </c>
      <c r="E19" s="29" t="s">
        <v>277</v>
      </c>
    </row>
    <row r="20" customFormat="false" ht="12.75" hidden="false" customHeight="false" outlineLevel="0" collapsed="false">
      <c r="A20" s="23" t="s">
        <v>120</v>
      </c>
      <c r="B20" s="2" t="s">
        <v>121</v>
      </c>
      <c r="C20" s="24" t="n">
        <v>4788.4</v>
      </c>
      <c r="D20" s="30" t="n">
        <v>1524241688</v>
      </c>
      <c r="E20" s="29" t="s">
        <v>278</v>
      </c>
    </row>
    <row r="21" customFormat="false" ht="12.75" hidden="false" customHeight="false" outlineLevel="0" collapsed="false">
      <c r="A21" s="23" t="s">
        <v>215</v>
      </c>
      <c r="B21" s="2" t="s">
        <v>216</v>
      </c>
      <c r="C21" s="24" t="n">
        <v>2700.4</v>
      </c>
      <c r="D21" s="30" t="n">
        <v>2886400582</v>
      </c>
      <c r="E21" s="29" t="s">
        <v>279</v>
      </c>
    </row>
    <row r="22" customFormat="false" ht="14.25" hidden="false" customHeight="false" outlineLevel="0" collapsed="false">
      <c r="A22" s="23" t="s">
        <v>197</v>
      </c>
      <c r="B22" s="2" t="s">
        <v>198</v>
      </c>
      <c r="C22" s="24" t="n">
        <v>5905.2</v>
      </c>
      <c r="D22" s="30" t="n">
        <v>2935674913</v>
      </c>
      <c r="E22" s="29" t="s">
        <v>280</v>
      </c>
      <c r="G22" s="33"/>
      <c r="H22" s="34"/>
      <c r="I22" s="34"/>
    </row>
    <row r="23" customFormat="false" ht="12.75" hidden="false" customHeight="false" outlineLevel="0" collapsed="false">
      <c r="A23" s="23" t="s">
        <v>177</v>
      </c>
      <c r="B23" s="2" t="s">
        <v>178</v>
      </c>
      <c r="C23" s="24" t="n">
        <v>5451</v>
      </c>
      <c r="D23" s="28" t="n">
        <v>2935675219</v>
      </c>
      <c r="E23" s="29" t="s">
        <v>281</v>
      </c>
    </row>
    <row r="24" customFormat="false" ht="12.75" hidden="false" customHeight="false" outlineLevel="0" collapsed="false">
      <c r="A24" s="23" t="s">
        <v>126</v>
      </c>
      <c r="B24" s="2" t="s">
        <v>127</v>
      </c>
      <c r="C24" s="24" t="n">
        <v>4172.6</v>
      </c>
      <c r="D24" s="28" t="n">
        <v>1518903006</v>
      </c>
      <c r="E24" s="29" t="s">
        <v>127</v>
      </c>
    </row>
    <row r="25" customFormat="false" ht="12.75" hidden="false" customHeight="false" outlineLevel="0" collapsed="false">
      <c r="A25" s="23" t="s">
        <v>136</v>
      </c>
      <c r="B25" s="2" t="s">
        <v>137</v>
      </c>
      <c r="C25" s="24" t="n">
        <v>6513.4</v>
      </c>
      <c r="D25" s="30" t="n">
        <v>2935674816</v>
      </c>
      <c r="E25" s="29" t="s">
        <v>282</v>
      </c>
    </row>
    <row r="26" customFormat="false" ht="12.75" hidden="false" customHeight="false" outlineLevel="0" collapsed="false">
      <c r="A26" s="23" t="s">
        <v>122</v>
      </c>
      <c r="B26" s="2" t="s">
        <v>123</v>
      </c>
      <c r="C26" s="24" t="n">
        <v>3750.8</v>
      </c>
      <c r="D26" s="30" t="n">
        <v>1513945809</v>
      </c>
      <c r="E26" s="29" t="s">
        <v>283</v>
      </c>
    </row>
    <row r="27" s="8" customFormat="true" ht="12.75" hidden="false" customHeight="false" outlineLevel="0" collapsed="false">
      <c r="A27" s="23" t="s">
        <v>230</v>
      </c>
      <c r="B27" s="2" t="s">
        <v>231</v>
      </c>
      <c r="C27" s="24" t="n">
        <v>12440.6</v>
      </c>
      <c r="D27" s="30" t="n">
        <v>2957586876</v>
      </c>
      <c r="E27" s="29" t="s">
        <v>284</v>
      </c>
      <c r="F27" s="2"/>
    </row>
    <row r="28" customFormat="false" ht="12.75" hidden="false" customHeight="false" outlineLevel="0" collapsed="false">
      <c r="A28" s="23" t="s">
        <v>118</v>
      </c>
      <c r="B28" s="2" t="s">
        <v>119</v>
      </c>
      <c r="C28" s="24" t="n">
        <v>3883.6</v>
      </c>
      <c r="D28" s="28" t="n">
        <v>1580150735</v>
      </c>
      <c r="E28" s="29" t="s">
        <v>285</v>
      </c>
      <c r="F28" s="8"/>
    </row>
    <row r="29" customFormat="false" ht="12.75" hidden="false" customHeight="false" outlineLevel="0" collapsed="false">
      <c r="A29" s="23" t="s">
        <v>77</v>
      </c>
      <c r="B29" s="2" t="s">
        <v>78</v>
      </c>
      <c r="C29" s="24" t="n">
        <v>3379.4</v>
      </c>
      <c r="D29" s="28" t="n">
        <v>2952064464</v>
      </c>
      <c r="E29" s="29" t="s">
        <v>286</v>
      </c>
    </row>
    <row r="30" customFormat="false" ht="12.75" hidden="false" customHeight="false" outlineLevel="0" collapsed="false">
      <c r="A30" s="23" t="s">
        <v>110</v>
      </c>
      <c r="B30" s="2" t="s">
        <v>111</v>
      </c>
      <c r="C30" s="24" t="n">
        <v>3342.4</v>
      </c>
      <c r="D30" s="28" t="n">
        <v>1176859186</v>
      </c>
      <c r="E30" s="29" t="s">
        <v>287</v>
      </c>
    </row>
    <row r="31" customFormat="false" ht="12.75" hidden="false" customHeight="false" outlineLevel="0" collapsed="false">
      <c r="A31" s="23" t="s">
        <v>71</v>
      </c>
      <c r="B31" s="2" t="s">
        <v>72</v>
      </c>
      <c r="C31" s="24" t="n">
        <v>2838.8</v>
      </c>
      <c r="D31" s="28" t="n">
        <v>2935674875</v>
      </c>
      <c r="E31" s="29" t="s">
        <v>288</v>
      </c>
    </row>
    <row r="32" customFormat="false" ht="12.75" hidden="false" customHeight="false" outlineLevel="0" collapsed="false">
      <c r="A32" s="23" t="s">
        <v>255</v>
      </c>
      <c r="B32" s="2" t="s">
        <v>256</v>
      </c>
      <c r="C32" s="24" t="n">
        <v>3163.2</v>
      </c>
      <c r="D32" s="28" t="n">
        <v>2918214646</v>
      </c>
      <c r="E32" s="29" t="s">
        <v>289</v>
      </c>
    </row>
    <row r="33" customFormat="false" ht="12.75" hidden="false" customHeight="false" outlineLevel="0" collapsed="false">
      <c r="A33" s="23" t="s">
        <v>217</v>
      </c>
      <c r="B33" s="2" t="s">
        <v>218</v>
      </c>
      <c r="C33" s="24" t="n">
        <v>2830.8</v>
      </c>
      <c r="D33" s="35" t="s">
        <v>357</v>
      </c>
      <c r="E33" s="29" t="s">
        <v>290</v>
      </c>
    </row>
    <row r="34" customFormat="false" ht="12.75" hidden="false" customHeight="false" outlineLevel="0" collapsed="false">
      <c r="A34" s="23" t="s">
        <v>163</v>
      </c>
      <c r="B34" s="2" t="s">
        <v>164</v>
      </c>
      <c r="C34" s="24" t="n">
        <v>2962.8</v>
      </c>
      <c r="D34" s="30" t="n">
        <v>1543580438</v>
      </c>
      <c r="E34" s="29" t="s">
        <v>291</v>
      </c>
    </row>
    <row r="35" customFormat="false" ht="12.75" hidden="false" customHeight="false" outlineLevel="0" collapsed="false">
      <c r="A35" s="23" t="s">
        <v>181</v>
      </c>
      <c r="B35" s="2" t="s">
        <v>182</v>
      </c>
      <c r="C35" s="24" t="n">
        <v>5669.4</v>
      </c>
      <c r="D35" s="28" t="n">
        <v>2886472591</v>
      </c>
      <c r="E35" s="29" t="s">
        <v>292</v>
      </c>
    </row>
    <row r="36" customFormat="false" ht="12.75" hidden="false" customHeight="false" outlineLevel="0" collapsed="false">
      <c r="A36" s="23" t="s">
        <v>257</v>
      </c>
      <c r="B36" s="2" t="s">
        <v>258</v>
      </c>
      <c r="C36" s="24" t="n">
        <v>2200.4</v>
      </c>
      <c r="D36" s="28" t="n">
        <v>2935675189</v>
      </c>
      <c r="E36" s="29" t="s">
        <v>293</v>
      </c>
    </row>
    <row r="37" customFormat="false" ht="12.75" hidden="false" customHeight="false" outlineLevel="0" collapsed="false">
      <c r="A37" s="23" t="s">
        <v>50</v>
      </c>
      <c r="B37" s="2" t="s">
        <v>51</v>
      </c>
      <c r="C37" s="24" t="n">
        <v>4967.8</v>
      </c>
      <c r="D37" s="35" t="s">
        <v>358</v>
      </c>
      <c r="E37" s="29" t="s">
        <v>294</v>
      </c>
    </row>
    <row r="38" customFormat="false" ht="12.75" hidden="false" customHeight="false" outlineLevel="0" collapsed="false">
      <c r="A38" s="23" t="s">
        <v>161</v>
      </c>
      <c r="B38" s="2" t="s">
        <v>162</v>
      </c>
      <c r="C38" s="24" t="n">
        <v>4061</v>
      </c>
      <c r="D38" s="35" t="s">
        <v>359</v>
      </c>
      <c r="E38" s="29" t="s">
        <v>295</v>
      </c>
    </row>
    <row r="39" customFormat="false" ht="12.75" hidden="false" customHeight="false" outlineLevel="0" collapsed="false">
      <c r="A39" s="23" t="s">
        <v>206</v>
      </c>
      <c r="B39" s="2" t="s">
        <v>207</v>
      </c>
      <c r="C39" s="24" t="n">
        <v>3955.4</v>
      </c>
      <c r="D39" s="28" t="n">
        <v>2875825105</v>
      </c>
      <c r="E39" s="29" t="s">
        <v>296</v>
      </c>
    </row>
    <row r="40" customFormat="false" ht="12.75" hidden="false" customHeight="false" outlineLevel="0" collapsed="false">
      <c r="A40" s="23" t="s">
        <v>158</v>
      </c>
      <c r="B40" s="2" t="s">
        <v>159</v>
      </c>
      <c r="C40" s="24" t="n">
        <v>4120.6</v>
      </c>
      <c r="D40" s="36" t="s">
        <v>360</v>
      </c>
      <c r="E40" s="29" t="s">
        <v>297</v>
      </c>
    </row>
    <row r="41" customFormat="false" ht="12.75" hidden="false" customHeight="false" outlineLevel="0" collapsed="false">
      <c r="A41" s="23" t="s">
        <v>222</v>
      </c>
      <c r="B41" s="2" t="s">
        <v>223</v>
      </c>
      <c r="C41" s="24" t="n">
        <v>4130.2</v>
      </c>
      <c r="D41" s="36" t="s">
        <v>361</v>
      </c>
      <c r="E41" s="29" t="s">
        <v>298</v>
      </c>
    </row>
    <row r="42" customFormat="false" ht="12.75" hidden="false" customHeight="false" outlineLevel="0" collapsed="false">
      <c r="A42" s="23" t="s">
        <v>201</v>
      </c>
      <c r="B42" s="2" t="s">
        <v>202</v>
      </c>
      <c r="C42" s="24" t="n">
        <v>5013.6</v>
      </c>
      <c r="D42" s="28" t="n">
        <v>1580873586</v>
      </c>
      <c r="E42" s="29" t="s">
        <v>299</v>
      </c>
    </row>
    <row r="43" customFormat="false" ht="12.75" hidden="false" customHeight="false" outlineLevel="0" collapsed="false">
      <c r="A43" s="23" t="s">
        <v>130</v>
      </c>
      <c r="B43" s="2" t="s">
        <v>131</v>
      </c>
      <c r="C43" s="24" t="n">
        <v>5109.8</v>
      </c>
      <c r="D43" s="36" t="s">
        <v>362</v>
      </c>
      <c r="E43" s="29" t="s">
        <v>300</v>
      </c>
    </row>
    <row r="44" s="8" customFormat="true" ht="12.75" hidden="false" customHeight="false" outlineLevel="0" collapsed="false">
      <c r="A44" s="23" t="s">
        <v>83</v>
      </c>
      <c r="B44" s="2" t="s">
        <v>84</v>
      </c>
      <c r="C44" s="24" t="n">
        <v>4967.8</v>
      </c>
      <c r="D44" s="28" t="n">
        <v>468799857</v>
      </c>
      <c r="E44" s="29" t="s">
        <v>301</v>
      </c>
    </row>
    <row r="45" customFormat="false" ht="12.75" hidden="false" customHeight="false" outlineLevel="0" collapsed="false">
      <c r="A45" s="23" t="s">
        <v>151</v>
      </c>
      <c r="B45" s="2" t="s">
        <v>152</v>
      </c>
      <c r="C45" s="24" t="n">
        <v>3845.8</v>
      </c>
      <c r="D45" s="28" t="n">
        <v>1562156680</v>
      </c>
      <c r="E45" s="29" t="s">
        <v>302</v>
      </c>
      <c r="F45" s="23"/>
      <c r="G45" s="24"/>
      <c r="H45" s="24"/>
    </row>
    <row r="46" customFormat="false" ht="12.75" hidden="false" customHeight="false" outlineLevel="0" collapsed="false">
      <c r="A46" s="23" t="s">
        <v>116</v>
      </c>
      <c r="B46" s="2" t="s">
        <v>117</v>
      </c>
      <c r="C46" s="24" t="n">
        <v>4231</v>
      </c>
      <c r="D46" s="30" t="n">
        <v>1549146064</v>
      </c>
      <c r="E46" s="29" t="s">
        <v>303</v>
      </c>
    </row>
    <row r="47" customFormat="false" ht="12.75" hidden="false" customHeight="false" outlineLevel="0" collapsed="false">
      <c r="A47" s="23" t="s">
        <v>66</v>
      </c>
      <c r="B47" s="2" t="s">
        <v>67</v>
      </c>
      <c r="C47" s="24" t="n">
        <v>5505.6</v>
      </c>
      <c r="D47" s="36" t="n">
        <v>1523125181</v>
      </c>
      <c r="E47" s="29" t="s">
        <v>304</v>
      </c>
    </row>
    <row r="48" customFormat="false" ht="12.75" hidden="false" customHeight="false" outlineLevel="0" collapsed="false">
      <c r="A48" s="23" t="s">
        <v>108</v>
      </c>
      <c r="B48" s="2" t="s">
        <v>109</v>
      </c>
      <c r="C48" s="24" t="n">
        <v>3501.4</v>
      </c>
      <c r="D48" s="30" t="n">
        <v>1537702914</v>
      </c>
      <c r="E48" s="29" t="s">
        <v>305</v>
      </c>
    </row>
    <row r="49" customFormat="false" ht="12.75" hidden="false" customHeight="false" outlineLevel="0" collapsed="false">
      <c r="A49" s="23" t="s">
        <v>98</v>
      </c>
      <c r="B49" s="2" t="s">
        <v>99</v>
      </c>
      <c r="C49" s="24" t="n">
        <v>3902.4</v>
      </c>
      <c r="D49" s="35" t="s">
        <v>363</v>
      </c>
      <c r="E49" s="29" t="s">
        <v>306</v>
      </c>
    </row>
    <row r="50" customFormat="false" ht="12.75" hidden="false" customHeight="false" outlineLevel="0" collapsed="false">
      <c r="A50" s="23" t="s">
        <v>241</v>
      </c>
      <c r="B50" s="2" t="s">
        <v>242</v>
      </c>
      <c r="C50" s="24" t="n">
        <v>4659.2</v>
      </c>
      <c r="D50" s="36" t="s">
        <v>364</v>
      </c>
      <c r="E50" s="29" t="s">
        <v>307</v>
      </c>
    </row>
    <row r="51" customFormat="false" ht="12.75" hidden="false" customHeight="false" outlineLevel="0" collapsed="false">
      <c r="A51" s="23" t="s">
        <v>232</v>
      </c>
      <c r="B51" s="2" t="s">
        <v>233</v>
      </c>
      <c r="C51" s="24" t="n">
        <v>7687</v>
      </c>
      <c r="D51" s="28" t="s">
        <v>365</v>
      </c>
      <c r="E51" s="29" t="s">
        <v>308</v>
      </c>
    </row>
    <row r="52" customFormat="false" ht="12.75" hidden="false" customHeight="false" outlineLevel="0" collapsed="false">
      <c r="A52" s="23" t="s">
        <v>128</v>
      </c>
      <c r="B52" s="2" t="s">
        <v>129</v>
      </c>
      <c r="C52" s="24" t="n">
        <v>3750.8</v>
      </c>
      <c r="D52" s="36" t="s">
        <v>366</v>
      </c>
      <c r="E52" s="29" t="s">
        <v>129</v>
      </c>
    </row>
    <row r="53" customFormat="false" ht="12.75" hidden="false" customHeight="false" outlineLevel="0" collapsed="false">
      <c r="A53" s="23" t="s">
        <v>187</v>
      </c>
      <c r="B53" s="2" t="s">
        <v>188</v>
      </c>
      <c r="C53" s="24" t="n">
        <v>4244.8</v>
      </c>
      <c r="D53" s="36" t="s">
        <v>367</v>
      </c>
      <c r="E53" s="29" t="s">
        <v>309</v>
      </c>
    </row>
    <row r="54" customFormat="false" ht="12.75" hidden="false" customHeight="false" outlineLevel="0" collapsed="false">
      <c r="A54" s="23" t="s">
        <v>228</v>
      </c>
      <c r="B54" s="2" t="s">
        <v>229</v>
      </c>
      <c r="C54" s="24" t="n">
        <v>7224</v>
      </c>
      <c r="D54" s="28" t="n">
        <v>1577463380</v>
      </c>
      <c r="E54" s="29" t="s">
        <v>311</v>
      </c>
    </row>
    <row r="55" customFormat="false" ht="12.75" hidden="false" customHeight="false" outlineLevel="0" collapsed="false">
      <c r="A55" s="23" t="s">
        <v>140</v>
      </c>
      <c r="B55" s="2" t="s">
        <v>141</v>
      </c>
      <c r="C55" s="24" t="n">
        <v>4266.6</v>
      </c>
      <c r="D55" s="28" t="n">
        <v>2971189581</v>
      </c>
      <c r="E55" s="29" t="s">
        <v>312</v>
      </c>
    </row>
    <row r="56" customFormat="false" ht="12.75" hidden="false" customHeight="false" outlineLevel="0" collapsed="false">
      <c r="A56" s="23" t="s">
        <v>54</v>
      </c>
      <c r="B56" s="2" t="s">
        <v>55</v>
      </c>
      <c r="C56" s="24" t="n">
        <v>4237.2</v>
      </c>
      <c r="D56" s="36" t="s">
        <v>368</v>
      </c>
      <c r="E56" s="29" t="s">
        <v>313</v>
      </c>
    </row>
    <row r="57" customFormat="false" ht="12.75" hidden="false" customHeight="false" outlineLevel="0" collapsed="false">
      <c r="A57" s="23" t="s">
        <v>174</v>
      </c>
      <c r="B57" s="2" t="s">
        <v>175</v>
      </c>
      <c r="C57" s="24" t="n">
        <v>3981.6</v>
      </c>
      <c r="D57" s="28" t="n">
        <v>2935674735</v>
      </c>
      <c r="E57" s="29" t="s">
        <v>314</v>
      </c>
    </row>
    <row r="58" customFormat="false" ht="12.75" hidden="false" customHeight="false" outlineLevel="0" collapsed="false">
      <c r="A58" s="23" t="s">
        <v>62</v>
      </c>
      <c r="B58" s="2" t="s">
        <v>63</v>
      </c>
      <c r="C58" s="24" t="n">
        <v>4459</v>
      </c>
      <c r="D58" s="36" t="s">
        <v>369</v>
      </c>
      <c r="E58" s="29" t="s">
        <v>315</v>
      </c>
    </row>
    <row r="59" customFormat="false" ht="12.75" hidden="false" customHeight="false" outlineLevel="0" collapsed="false">
      <c r="A59" s="23" t="s">
        <v>213</v>
      </c>
      <c r="B59" s="2" t="s">
        <v>214</v>
      </c>
      <c r="C59" s="24" t="n">
        <v>5764.8</v>
      </c>
      <c r="D59" s="28" t="n">
        <v>2859711570</v>
      </c>
      <c r="E59" s="29" t="s">
        <v>316</v>
      </c>
    </row>
    <row r="60" customFormat="false" ht="12.75" hidden="false" customHeight="false" outlineLevel="0" collapsed="false">
      <c r="A60" s="23" t="s">
        <v>142</v>
      </c>
      <c r="B60" s="2" t="s">
        <v>143</v>
      </c>
      <c r="C60" s="24" t="n">
        <v>2861.6</v>
      </c>
      <c r="D60" s="28" t="n">
        <v>463742822</v>
      </c>
      <c r="E60" s="29" t="s">
        <v>317</v>
      </c>
    </row>
    <row r="61" customFormat="false" ht="12.75" hidden="false" customHeight="false" outlineLevel="0" collapsed="false">
      <c r="A61" s="23" t="s">
        <v>75</v>
      </c>
      <c r="B61" s="2" t="s">
        <v>76</v>
      </c>
      <c r="C61" s="24" t="n">
        <v>4202.6</v>
      </c>
      <c r="D61" s="37" t="n">
        <v>2798582149</v>
      </c>
      <c r="E61" s="29" t="s">
        <v>318</v>
      </c>
    </row>
    <row r="62" customFormat="false" ht="12.75" hidden="false" customHeight="false" outlineLevel="0" collapsed="false">
      <c r="A62" s="23" t="s">
        <v>224</v>
      </c>
      <c r="B62" s="2" t="s">
        <v>225</v>
      </c>
      <c r="C62" s="24" t="n">
        <v>5048.4</v>
      </c>
      <c r="D62" s="30" t="n">
        <v>1537702930</v>
      </c>
      <c r="E62" s="29" t="s">
        <v>319</v>
      </c>
    </row>
    <row r="63" customFormat="false" ht="12.75" hidden="false" customHeight="false" outlineLevel="0" collapsed="false">
      <c r="A63" s="23" t="s">
        <v>52</v>
      </c>
      <c r="B63" s="2" t="s">
        <v>53</v>
      </c>
      <c r="C63" s="24" t="n">
        <v>4967.8</v>
      </c>
      <c r="D63" s="38" t="n">
        <v>1560599813</v>
      </c>
      <c r="E63" s="29" t="s">
        <v>320</v>
      </c>
    </row>
    <row r="64" customFormat="false" ht="12.75" hidden="false" customHeight="false" outlineLevel="0" collapsed="false">
      <c r="A64" s="23" t="s">
        <v>56</v>
      </c>
      <c r="B64" s="2" t="s">
        <v>57</v>
      </c>
      <c r="C64" s="24" t="n">
        <v>5891.4</v>
      </c>
      <c r="D64" s="28" t="n">
        <v>1526303361</v>
      </c>
      <c r="E64" s="29" t="s">
        <v>321</v>
      </c>
    </row>
    <row r="65" s="8" customFormat="true" ht="12.75" hidden="false" customHeight="false" outlineLevel="0" collapsed="false">
      <c r="A65" s="23" t="s">
        <v>87</v>
      </c>
      <c r="B65" s="2" t="s">
        <v>88</v>
      </c>
      <c r="C65" s="24" t="n">
        <v>4788.4</v>
      </c>
      <c r="D65" s="30" t="n">
        <v>1586454405</v>
      </c>
      <c r="E65" s="29" t="s">
        <v>322</v>
      </c>
    </row>
    <row r="66" customFormat="false" ht="12.75" hidden="false" customHeight="false" outlineLevel="0" collapsed="false">
      <c r="A66" s="23" t="s">
        <v>179</v>
      </c>
      <c r="B66" s="2" t="s">
        <v>180</v>
      </c>
      <c r="C66" s="24" t="n">
        <v>4382.2</v>
      </c>
      <c r="D66" s="28" t="n">
        <v>2995636248</v>
      </c>
      <c r="E66" s="29" t="s">
        <v>323</v>
      </c>
      <c r="F66" s="8"/>
    </row>
    <row r="67" customFormat="false" ht="12.75" hidden="false" customHeight="false" outlineLevel="0" collapsed="false">
      <c r="A67" s="23" t="s">
        <v>171</v>
      </c>
      <c r="B67" s="2" t="s">
        <v>172</v>
      </c>
      <c r="C67" s="24" t="n">
        <v>4224.2</v>
      </c>
      <c r="D67" s="30" t="n">
        <v>1516454865</v>
      </c>
      <c r="E67" s="29" t="s">
        <v>324</v>
      </c>
    </row>
    <row r="68" customFormat="false" ht="12.75" hidden="false" customHeight="false" outlineLevel="0" collapsed="false">
      <c r="A68" s="23" t="s">
        <v>91</v>
      </c>
      <c r="B68" s="2" t="s">
        <v>92</v>
      </c>
      <c r="C68" s="24" t="n">
        <v>4471.8</v>
      </c>
      <c r="D68" s="28" t="n">
        <v>1569349510</v>
      </c>
      <c r="E68" s="29" t="s">
        <v>325</v>
      </c>
    </row>
    <row r="69" customFormat="false" ht="12.75" hidden="false" customHeight="false" outlineLevel="0" collapsed="false">
      <c r="A69" s="23" t="s">
        <v>106</v>
      </c>
      <c r="B69" s="2" t="s">
        <v>107</v>
      </c>
      <c r="C69" s="24" t="n">
        <v>4230</v>
      </c>
      <c r="D69" s="39" t="n">
        <v>1249335803</v>
      </c>
      <c r="E69" s="29" t="s">
        <v>326</v>
      </c>
    </row>
    <row r="70" s="8" customFormat="true" ht="12.75" hidden="false" customHeight="false" outlineLevel="0" collapsed="false">
      <c r="A70" s="23" t="s">
        <v>46</v>
      </c>
      <c r="B70" s="2" t="s">
        <v>47</v>
      </c>
      <c r="C70" s="24" t="n">
        <v>2413.4</v>
      </c>
      <c r="D70" s="28" t="n">
        <v>1118228175</v>
      </c>
      <c r="E70" s="29" t="s">
        <v>327</v>
      </c>
      <c r="F70" s="2"/>
    </row>
    <row r="71" customFormat="false" ht="12.75" hidden="false" customHeight="false" outlineLevel="0" collapsed="false">
      <c r="A71" s="23" t="s">
        <v>149</v>
      </c>
      <c r="B71" s="2" t="s">
        <v>150</v>
      </c>
      <c r="C71" s="24" t="n">
        <v>4243.6</v>
      </c>
      <c r="D71" s="28" t="n">
        <v>1533043554</v>
      </c>
      <c r="E71" s="29" t="s">
        <v>328</v>
      </c>
      <c r="F71" s="8"/>
    </row>
    <row r="72" customFormat="false" ht="12.75" hidden="false" customHeight="false" outlineLevel="0" collapsed="false">
      <c r="A72" s="23" t="s">
        <v>153</v>
      </c>
      <c r="B72" s="2" t="s">
        <v>154</v>
      </c>
      <c r="C72" s="24" t="n">
        <v>3333.4</v>
      </c>
      <c r="D72" s="28" t="n">
        <v>1516876533</v>
      </c>
      <c r="E72" s="29" t="s">
        <v>329</v>
      </c>
    </row>
    <row r="73" customFormat="false" ht="12.75" hidden="false" customHeight="false" outlineLevel="0" collapsed="false">
      <c r="A73" s="23" t="s">
        <v>42</v>
      </c>
      <c r="B73" s="2" t="s">
        <v>43</v>
      </c>
      <c r="C73" s="24" t="n">
        <v>2465.4</v>
      </c>
      <c r="D73" s="28" t="n">
        <v>2935674964</v>
      </c>
      <c r="E73" s="29" t="s">
        <v>330</v>
      </c>
    </row>
    <row r="74" customFormat="false" ht="12.75" hidden="false" customHeight="false" outlineLevel="0" collapsed="false">
      <c r="A74" s="23" t="s">
        <v>199</v>
      </c>
      <c r="B74" s="2" t="s">
        <v>200</v>
      </c>
      <c r="C74" s="24" t="n">
        <v>2378.8</v>
      </c>
      <c r="D74" s="28" t="n">
        <v>2846937055</v>
      </c>
      <c r="E74" s="29" t="s">
        <v>331</v>
      </c>
    </row>
    <row r="75" customFormat="false" ht="12.75" hidden="false" customHeight="false" outlineLevel="0" collapsed="false">
      <c r="A75" s="23" t="s">
        <v>100</v>
      </c>
      <c r="B75" s="2" t="s">
        <v>101</v>
      </c>
      <c r="C75" s="24" t="n">
        <v>6631.2</v>
      </c>
      <c r="D75" s="30" t="n">
        <v>2959746897</v>
      </c>
      <c r="E75" s="29" t="s">
        <v>332</v>
      </c>
    </row>
    <row r="76" customFormat="false" ht="12.75" hidden="false" customHeight="false" outlineLevel="0" collapsed="false">
      <c r="A76" s="23" t="s">
        <v>144</v>
      </c>
      <c r="B76" s="2" t="s">
        <v>145</v>
      </c>
      <c r="C76" s="24" t="n">
        <v>4172.6</v>
      </c>
      <c r="D76" s="28" t="n">
        <v>1539034754</v>
      </c>
      <c r="E76" s="29" t="s">
        <v>333</v>
      </c>
    </row>
    <row r="77" customFormat="false" ht="12.75" hidden="false" customHeight="false" outlineLevel="0" collapsed="false">
      <c r="A77" s="23" t="s">
        <v>64</v>
      </c>
      <c r="B77" s="2" t="s">
        <v>65</v>
      </c>
      <c r="C77" s="24" t="n">
        <v>4237</v>
      </c>
      <c r="D77" s="36" t="s">
        <v>370</v>
      </c>
      <c r="E77" s="29" t="s">
        <v>334</v>
      </c>
    </row>
    <row r="78" customFormat="false" ht="12.75" hidden="false" customHeight="false" outlineLevel="0" collapsed="false">
      <c r="A78" s="23" t="s">
        <v>104</v>
      </c>
      <c r="B78" s="2" t="s">
        <v>105</v>
      </c>
      <c r="C78" s="24" t="n">
        <v>3761.2</v>
      </c>
      <c r="D78" s="28" t="n">
        <v>1407850786</v>
      </c>
      <c r="E78" s="29" t="s">
        <v>335</v>
      </c>
    </row>
    <row r="79" customFormat="false" ht="12.75" hidden="false" customHeight="false" outlineLevel="0" collapsed="false">
      <c r="A79" s="23" t="s">
        <v>93</v>
      </c>
      <c r="B79" s="2" t="s">
        <v>94</v>
      </c>
      <c r="C79" s="24" t="n">
        <v>7251.4</v>
      </c>
      <c r="D79" s="36" t="s">
        <v>371</v>
      </c>
      <c r="E79" s="29" t="s">
        <v>336</v>
      </c>
    </row>
    <row r="80" s="8" customFormat="true" ht="12.75" hidden="false" customHeight="false" outlineLevel="0" collapsed="false">
      <c r="A80" s="23" t="s">
        <v>168</v>
      </c>
      <c r="B80" s="2" t="s">
        <v>169</v>
      </c>
      <c r="C80" s="24" t="n">
        <v>4302</v>
      </c>
      <c r="D80" s="30" t="n">
        <v>1571400307</v>
      </c>
      <c r="E80" s="29" t="s">
        <v>337</v>
      </c>
      <c r="F80" s="2"/>
    </row>
    <row r="81" customFormat="false" ht="12.75" hidden="false" customHeight="false" outlineLevel="0" collapsed="false">
      <c r="A81" s="23" t="s">
        <v>190</v>
      </c>
      <c r="B81" s="2" t="s">
        <v>191</v>
      </c>
      <c r="C81" s="24" t="n">
        <v>2375.4</v>
      </c>
      <c r="D81" s="28" t="n">
        <v>2853134547</v>
      </c>
      <c r="E81" s="29" t="s">
        <v>338</v>
      </c>
      <c r="F81" s="8"/>
    </row>
    <row r="82" customFormat="false" ht="12.75" hidden="false" customHeight="false" outlineLevel="0" collapsed="false">
      <c r="A82" s="23" t="s">
        <v>81</v>
      </c>
      <c r="B82" s="2" t="s">
        <v>82</v>
      </c>
      <c r="C82" s="24" t="n">
        <v>4967.8</v>
      </c>
      <c r="D82" s="30" t="s">
        <v>372</v>
      </c>
      <c r="E82" s="29" t="s">
        <v>339</v>
      </c>
    </row>
    <row r="83" customFormat="false" ht="12.75" hidden="false" customHeight="false" outlineLevel="0" collapsed="false">
      <c r="A83" s="23" t="s">
        <v>183</v>
      </c>
      <c r="B83" s="2" t="s">
        <v>184</v>
      </c>
      <c r="C83" s="24" t="n">
        <v>2418.4</v>
      </c>
      <c r="D83" s="28" t="s">
        <v>373</v>
      </c>
      <c r="E83" s="29" t="s">
        <v>340</v>
      </c>
    </row>
    <row r="84" customFormat="false" ht="12.75" hidden="false" customHeight="false" outlineLevel="0" collapsed="false">
      <c r="A84" s="23" t="s">
        <v>60</v>
      </c>
      <c r="B84" s="2" t="s">
        <v>61</v>
      </c>
      <c r="C84" s="24" t="n">
        <v>4266.8</v>
      </c>
      <c r="D84" s="28" t="s">
        <v>374</v>
      </c>
      <c r="E84" s="29" t="s">
        <v>341</v>
      </c>
    </row>
    <row r="85" customFormat="false" ht="12.75" hidden="false" customHeight="false" outlineLevel="0" collapsed="false">
      <c r="A85" s="23" t="s">
        <v>124</v>
      </c>
      <c r="B85" s="2" t="s">
        <v>125</v>
      </c>
      <c r="C85" s="24" t="n">
        <v>3490.2</v>
      </c>
      <c r="D85" s="30" t="s">
        <v>375</v>
      </c>
      <c r="E85" s="29" t="s">
        <v>342</v>
      </c>
    </row>
    <row r="86" customFormat="false" ht="12.75" hidden="false" customHeight="false" outlineLevel="0" collapsed="false">
      <c r="A86" s="23" t="s">
        <v>185</v>
      </c>
      <c r="B86" s="2" t="s">
        <v>186</v>
      </c>
      <c r="C86" s="24" t="n">
        <v>4788.6</v>
      </c>
      <c r="D86" s="28" t="s">
        <v>376</v>
      </c>
      <c r="E86" s="29" t="s">
        <v>343</v>
      </c>
    </row>
    <row r="87" s="8" customFormat="true" ht="12.75" hidden="false" customHeight="false" outlineLevel="0" collapsed="false">
      <c r="A87" s="23" t="s">
        <v>133</v>
      </c>
      <c r="B87" s="2" t="s">
        <v>134</v>
      </c>
      <c r="C87" s="24" t="n">
        <v>5505.6</v>
      </c>
      <c r="D87" s="36" t="s">
        <v>377</v>
      </c>
      <c r="E87" s="29" t="s">
        <v>134</v>
      </c>
    </row>
    <row r="88" customFormat="false" ht="12.75" hidden="false" customHeight="false" outlineLevel="0" collapsed="false">
      <c r="A88" s="23" t="s">
        <v>250</v>
      </c>
      <c r="B88" s="2" t="s">
        <v>251</v>
      </c>
      <c r="C88" s="24" t="n">
        <v>6464.2</v>
      </c>
      <c r="D88" s="36" t="s">
        <v>378</v>
      </c>
      <c r="E88" s="29" t="s">
        <v>345</v>
      </c>
      <c r="F88" s="8"/>
    </row>
    <row r="89" customFormat="false" ht="12.75" hidden="false" customHeight="false" outlineLevel="0" collapsed="false">
      <c r="A89" s="23" t="s">
        <v>192</v>
      </c>
      <c r="B89" s="2" t="s">
        <v>193</v>
      </c>
      <c r="C89" s="24" t="n">
        <v>5559.4</v>
      </c>
      <c r="D89" s="40" t="s">
        <v>379</v>
      </c>
      <c r="E89" s="29" t="s">
        <v>346</v>
      </c>
    </row>
    <row r="90" customFormat="false" ht="12.75" hidden="false" customHeight="false" outlineLevel="0" collapsed="false">
      <c r="A90" s="23" t="s">
        <v>146</v>
      </c>
      <c r="B90" s="2" t="s">
        <v>147</v>
      </c>
      <c r="C90" s="24" t="n">
        <v>4676.2</v>
      </c>
      <c r="D90" s="36" t="s">
        <v>380</v>
      </c>
      <c r="E90" s="29" t="s">
        <v>347</v>
      </c>
    </row>
    <row r="91" customFormat="false" ht="12.75" hidden="false" customHeight="false" outlineLevel="0" collapsed="false">
      <c r="A91" s="23" t="s">
        <v>226</v>
      </c>
      <c r="B91" s="2" t="s">
        <v>227</v>
      </c>
      <c r="C91" s="24" t="n">
        <v>3536.6</v>
      </c>
      <c r="D91" s="40" t="s">
        <v>381</v>
      </c>
      <c r="E91" s="29" t="s">
        <v>348</v>
      </c>
    </row>
    <row r="92" customFormat="false" ht="12.75" hidden="false" customHeight="false" outlineLevel="0" collapsed="false">
      <c r="A92" s="23" t="s">
        <v>239</v>
      </c>
      <c r="B92" s="2" t="s">
        <v>240</v>
      </c>
      <c r="C92" s="24" t="n">
        <v>4664.8</v>
      </c>
      <c r="D92" s="40" t="s">
        <v>382</v>
      </c>
      <c r="E92" s="29" t="s">
        <v>349</v>
      </c>
    </row>
    <row r="93" s="8" customFormat="true" ht="12.75" hidden="false" customHeight="false" outlineLevel="0" collapsed="false">
      <c r="A93" s="23" t="s">
        <v>166</v>
      </c>
      <c r="B93" s="2" t="s">
        <v>167</v>
      </c>
      <c r="C93" s="24" t="n">
        <v>2537.8</v>
      </c>
      <c r="D93" s="40" t="s">
        <v>383</v>
      </c>
      <c r="E93" s="29" t="s">
        <v>350</v>
      </c>
      <c r="F93" s="2"/>
    </row>
    <row r="94" customFormat="false" ht="12.75" hidden="false" customHeight="false" outlineLevel="0" collapsed="false">
      <c r="A94" s="23" t="s">
        <v>95</v>
      </c>
      <c r="B94" s="2" t="s">
        <v>96</v>
      </c>
      <c r="C94" s="24" t="n">
        <v>2147.8</v>
      </c>
      <c r="D94" s="36" t="s">
        <v>384</v>
      </c>
      <c r="E94" s="29" t="s">
        <v>351</v>
      </c>
      <c r="F94" s="8"/>
    </row>
    <row r="95" customFormat="false" ht="12.75" hidden="false" customHeight="false" outlineLevel="0" collapsed="false">
      <c r="A95" s="23" t="s">
        <v>73</v>
      </c>
      <c r="B95" s="2" t="s">
        <v>74</v>
      </c>
      <c r="C95" s="24" t="n">
        <v>2782.8</v>
      </c>
      <c r="D95" s="40" t="s">
        <v>385</v>
      </c>
      <c r="E95" s="29" t="s">
        <v>352</v>
      </c>
    </row>
    <row r="96" customFormat="false" ht="12.75" hidden="false" customHeight="false" outlineLevel="0" collapsed="false">
      <c r="A96" s="23" t="s">
        <v>48</v>
      </c>
      <c r="B96" s="2" t="s">
        <v>49</v>
      </c>
      <c r="C96" s="24" t="n">
        <v>3867.6</v>
      </c>
      <c r="D96" s="40" t="s">
        <v>386</v>
      </c>
      <c r="E96" s="29" t="s">
        <v>353</v>
      </c>
    </row>
    <row r="97" customFormat="false" ht="12.75" hidden="false" customHeight="false" outlineLevel="0" collapsed="false">
      <c r="A97" s="23" t="s">
        <v>102</v>
      </c>
      <c r="B97" s="2" t="s">
        <v>103</v>
      </c>
      <c r="C97" s="24" t="n">
        <v>2450.6</v>
      </c>
      <c r="D97" s="36" t="s">
        <v>387</v>
      </c>
      <c r="E97" s="29" t="s">
        <v>354</v>
      </c>
    </row>
    <row r="98" customFormat="false" ht="12.75" hidden="false" customHeight="false" outlineLevel="0" collapsed="false">
      <c r="A98" s="23" t="s">
        <v>89</v>
      </c>
      <c r="B98" s="2" t="s">
        <v>90</v>
      </c>
      <c r="C98" s="24" t="n">
        <v>4967.8</v>
      </c>
      <c r="D98" s="36" t="s">
        <v>388</v>
      </c>
      <c r="E98" s="29" t="s">
        <v>355</v>
      </c>
    </row>
    <row r="99" s="8" customFormat="true" ht="12.75" hidden="false" customHeight="false" outlineLevel="0" collapsed="false">
      <c r="A99" s="23" t="s">
        <v>138</v>
      </c>
      <c r="B99" s="2" t="s">
        <v>139</v>
      </c>
      <c r="C99" s="24" t="n">
        <v>5254.6</v>
      </c>
      <c r="D99" s="36" t="s">
        <v>389</v>
      </c>
      <c r="E99" s="29" t="s">
        <v>356</v>
      </c>
      <c r="F99" s="2"/>
    </row>
    <row r="100" customFormat="false" ht="12.75" hidden="false" customHeight="false" outlineLevel="0" collapsed="false">
      <c r="D100" s="41"/>
      <c r="F100" s="8"/>
    </row>
    <row r="101" customFormat="false" ht="12.75" hidden="false" customHeight="false" outlineLevel="0" collapsed="false">
      <c r="D101" s="41"/>
    </row>
    <row r="102" customFormat="false" ht="12.75" hidden="false" customHeight="false" outlineLevel="0" collapsed="false">
      <c r="A102" s="42" t="s">
        <v>390</v>
      </c>
    </row>
    <row r="104" customFormat="false" ht="12.75" hidden="false" customHeight="false" outlineLevel="0" collapsed="false">
      <c r="A104" s="43" t="s">
        <v>41</v>
      </c>
      <c r="E104" s="44"/>
    </row>
    <row r="105" s="8" customFormat="true" ht="12.75" hidden="false" customHeight="false" outlineLevel="0" collapsed="false">
      <c r="A105" s="45" t="s">
        <v>68</v>
      </c>
      <c r="C105" s="44" t="s">
        <v>69</v>
      </c>
      <c r="D105" s="24"/>
      <c r="E105" s="24"/>
      <c r="F105" s="2"/>
    </row>
    <row r="106" customFormat="false" ht="12.75" hidden="false" customHeight="false" outlineLevel="0" collapsed="false">
      <c r="C106" s="46" t="n">
        <v>54253.6</v>
      </c>
      <c r="D106" s="44"/>
      <c r="F106" s="8"/>
    </row>
    <row r="108" customFormat="false" ht="12.75" hidden="false" customHeight="false" outlineLevel="0" collapsed="false">
      <c r="A108" s="43" t="s">
        <v>70</v>
      </c>
    </row>
    <row r="109" customFormat="false" ht="12.75" hidden="false" customHeight="false" outlineLevel="0" collapsed="false">
      <c r="A109" s="45" t="s">
        <v>68</v>
      </c>
      <c r="B109" s="8"/>
      <c r="C109" s="44" t="s">
        <v>69</v>
      </c>
      <c r="E109" s="44"/>
    </row>
    <row r="110" s="8" customFormat="true" ht="12.75" hidden="false" customHeight="false" outlineLevel="0" collapsed="false">
      <c r="A110" s="23"/>
      <c r="B110" s="2"/>
      <c r="C110" s="46" t="n">
        <v>55596.6</v>
      </c>
      <c r="D110" s="24"/>
      <c r="E110" s="24"/>
      <c r="F110" s="2"/>
    </row>
    <row r="111" customFormat="false" ht="12.75" hidden="false" customHeight="false" outlineLevel="0" collapsed="false">
      <c r="D111" s="44"/>
      <c r="F111" s="8"/>
    </row>
    <row r="112" customFormat="false" ht="12.75" hidden="false" customHeight="false" outlineLevel="0" collapsed="false">
      <c r="A112" s="43" t="s">
        <v>97</v>
      </c>
    </row>
    <row r="113" customFormat="false" ht="12.75" hidden="false" customHeight="false" outlineLevel="0" collapsed="false">
      <c r="A113" s="45" t="s">
        <v>68</v>
      </c>
      <c r="B113" s="8"/>
      <c r="C113" s="44" t="s">
        <v>69</v>
      </c>
    </row>
    <row r="114" customFormat="false" ht="12.75" hidden="false" customHeight="false" outlineLevel="0" collapsed="false">
      <c r="C114" s="46" t="n">
        <v>68222.8</v>
      </c>
      <c r="E114" s="44"/>
    </row>
    <row r="115" s="8" customFormat="true" ht="12.75" hidden="false" customHeight="false" outlineLevel="0" collapsed="false">
      <c r="A115" s="23"/>
      <c r="B115" s="2"/>
      <c r="C115" s="24"/>
      <c r="D115" s="24"/>
      <c r="E115" s="24"/>
      <c r="F115" s="2"/>
    </row>
    <row r="116" customFormat="false" ht="12.75" hidden="false" customHeight="false" outlineLevel="0" collapsed="false">
      <c r="A116" s="43" t="s">
        <v>132</v>
      </c>
      <c r="D116" s="44"/>
      <c r="F116" s="8"/>
    </row>
    <row r="117" customFormat="false" ht="12.75" hidden="false" customHeight="false" outlineLevel="0" collapsed="false">
      <c r="A117" s="45" t="s">
        <v>68</v>
      </c>
      <c r="B117" s="8"/>
      <c r="C117" s="44" t="s">
        <v>69</v>
      </c>
    </row>
    <row r="118" customFormat="false" ht="12.75" hidden="false" customHeight="false" outlineLevel="0" collapsed="false">
      <c r="C118" s="46" t="n">
        <v>5505.6</v>
      </c>
    </row>
    <row r="120" customFormat="false" ht="12.75" hidden="false" customHeight="false" outlineLevel="0" collapsed="false">
      <c r="A120" s="43" t="s">
        <v>135</v>
      </c>
    </row>
    <row r="121" customFormat="false" ht="12.75" hidden="false" customHeight="false" outlineLevel="0" collapsed="false">
      <c r="A121" s="45" t="s">
        <v>68</v>
      </c>
      <c r="B121" s="8"/>
      <c r="C121" s="44" t="s">
        <v>69</v>
      </c>
    </row>
    <row r="122" customFormat="false" ht="12.75" hidden="false" customHeight="false" outlineLevel="0" collapsed="false">
      <c r="C122" s="46" t="n">
        <v>27745</v>
      </c>
    </row>
    <row r="124" customFormat="false" ht="12.75" hidden="false" customHeight="false" outlineLevel="0" collapsed="false">
      <c r="A124" s="43" t="s">
        <v>148</v>
      </c>
      <c r="E124" s="44"/>
    </row>
    <row r="125" s="8" customFormat="true" ht="12.75" hidden="false" customHeight="false" outlineLevel="0" collapsed="false">
      <c r="A125" s="45" t="s">
        <v>68</v>
      </c>
      <c r="C125" s="44" t="s">
        <v>69</v>
      </c>
      <c r="D125" s="24"/>
      <c r="E125" s="24"/>
      <c r="F125" s="2"/>
    </row>
    <row r="126" customFormat="false" ht="12.75" hidden="false" customHeight="false" outlineLevel="0" collapsed="false">
      <c r="C126" s="46" t="n">
        <v>11422.8</v>
      </c>
      <c r="D126" s="44"/>
      <c r="F126" s="8"/>
    </row>
    <row r="128" customFormat="false" ht="12.75" hidden="false" customHeight="false" outlineLevel="0" collapsed="false">
      <c r="A128" s="43" t="s">
        <v>155</v>
      </c>
    </row>
    <row r="129" customFormat="false" ht="12.75" hidden="false" customHeight="false" outlineLevel="0" collapsed="false">
      <c r="A129" s="45" t="s">
        <v>68</v>
      </c>
      <c r="B129" s="8"/>
      <c r="C129" s="44" t="s">
        <v>69</v>
      </c>
    </row>
    <row r="130" customFormat="false" ht="12.75" hidden="false" customHeight="false" outlineLevel="0" collapsed="false">
      <c r="C130" s="46" t="n">
        <v>8434.6</v>
      </c>
    </row>
    <row r="131" customFormat="false" ht="12.75" hidden="false" customHeight="false" outlineLevel="0" collapsed="false">
      <c r="E131" s="44"/>
    </row>
    <row r="132" s="8" customFormat="true" ht="12.75" hidden="false" customHeight="false" outlineLevel="0" collapsed="false">
      <c r="A132" s="43" t="s">
        <v>160</v>
      </c>
      <c r="B132" s="2"/>
      <c r="C132" s="24"/>
      <c r="D132" s="24"/>
      <c r="E132" s="24"/>
      <c r="F132" s="2"/>
    </row>
    <row r="133" customFormat="false" ht="12.75" hidden="false" customHeight="false" outlineLevel="0" collapsed="false">
      <c r="A133" s="45" t="s">
        <v>68</v>
      </c>
      <c r="B133" s="8"/>
      <c r="C133" s="44" t="s">
        <v>69</v>
      </c>
      <c r="D133" s="44"/>
      <c r="F133" s="8"/>
    </row>
    <row r="134" customFormat="false" ht="12.75" hidden="false" customHeight="false" outlineLevel="0" collapsed="false">
      <c r="C134" s="46" t="n">
        <v>7023.8</v>
      </c>
    </row>
    <row r="136" customFormat="false" ht="12.75" hidden="false" customHeight="false" outlineLevel="0" collapsed="false">
      <c r="A136" s="43" t="s">
        <v>165</v>
      </c>
    </row>
    <row r="137" customFormat="false" ht="12.75" hidden="false" customHeight="false" outlineLevel="0" collapsed="false">
      <c r="A137" s="45" t="s">
        <v>68</v>
      </c>
      <c r="B137" s="8"/>
      <c r="C137" s="44" t="s">
        <v>69</v>
      </c>
    </row>
    <row r="138" customFormat="false" ht="12.75" hidden="false" customHeight="false" outlineLevel="0" collapsed="false">
      <c r="C138" s="46" t="n">
        <v>6839.8</v>
      </c>
      <c r="E138" s="44"/>
    </row>
    <row r="139" s="8" customFormat="true" ht="12.75" hidden="false" customHeight="false" outlineLevel="0" collapsed="false">
      <c r="A139" s="23"/>
      <c r="B139" s="2"/>
      <c r="C139" s="24"/>
      <c r="D139" s="24"/>
      <c r="E139" s="24"/>
      <c r="F139" s="2"/>
    </row>
    <row r="140" customFormat="false" ht="12.75" hidden="false" customHeight="false" outlineLevel="0" collapsed="false">
      <c r="A140" s="43" t="s">
        <v>170</v>
      </c>
      <c r="D140" s="44"/>
      <c r="F140" s="8"/>
    </row>
    <row r="141" customFormat="false" ht="12.75" hidden="false" customHeight="false" outlineLevel="0" collapsed="false">
      <c r="A141" s="45" t="s">
        <v>68</v>
      </c>
      <c r="B141" s="8"/>
      <c r="C141" s="44" t="s">
        <v>69</v>
      </c>
    </row>
    <row r="142" customFormat="false" ht="12.75" hidden="false" customHeight="false" outlineLevel="0" collapsed="false">
      <c r="C142" s="46" t="n">
        <v>4224.2</v>
      </c>
    </row>
    <row r="144" customFormat="false" ht="12.75" hidden="false" customHeight="false" outlineLevel="0" collapsed="false">
      <c r="A144" s="43" t="s">
        <v>173</v>
      </c>
    </row>
    <row r="145" customFormat="false" ht="12.75" hidden="false" customHeight="false" outlineLevel="0" collapsed="false">
      <c r="A145" s="45" t="s">
        <v>68</v>
      </c>
      <c r="B145" s="8"/>
      <c r="C145" s="44" t="s">
        <v>69</v>
      </c>
      <c r="E145" s="44"/>
    </row>
    <row r="146" s="8" customFormat="true" ht="12.75" hidden="false" customHeight="false" outlineLevel="0" collapsed="false">
      <c r="A146" s="23"/>
      <c r="B146" s="2"/>
      <c r="C146" s="46" t="n">
        <v>3981.6</v>
      </c>
      <c r="D146" s="24"/>
      <c r="E146" s="24"/>
      <c r="F146" s="2"/>
    </row>
    <row r="147" customFormat="false" ht="12.75" hidden="false" customHeight="false" outlineLevel="0" collapsed="false">
      <c r="D147" s="44"/>
      <c r="F147" s="8"/>
    </row>
    <row r="148" customFormat="false" ht="12.75" hidden="false" customHeight="false" outlineLevel="0" collapsed="false">
      <c r="A148" s="43" t="s">
        <v>176</v>
      </c>
    </row>
    <row r="149" customFormat="false" ht="12.75" hidden="false" customHeight="false" outlineLevel="0" collapsed="false">
      <c r="A149" s="45" t="s">
        <v>68</v>
      </c>
      <c r="B149" s="8"/>
      <c r="C149" s="44" t="s">
        <v>69</v>
      </c>
    </row>
    <row r="150" customFormat="false" ht="12.75" hidden="false" customHeight="false" outlineLevel="0" collapsed="false">
      <c r="C150" s="46" t="n">
        <v>26954.4</v>
      </c>
    </row>
    <row r="152" customFormat="false" ht="12.75" hidden="false" customHeight="false" outlineLevel="0" collapsed="false">
      <c r="A152" s="43" t="s">
        <v>189</v>
      </c>
    </row>
    <row r="153" customFormat="false" ht="12.75" hidden="false" customHeight="false" outlineLevel="0" collapsed="false">
      <c r="A153" s="45" t="s">
        <v>68</v>
      </c>
      <c r="B153" s="8"/>
      <c r="C153" s="44" t="s">
        <v>69</v>
      </c>
    </row>
    <row r="154" customFormat="false" ht="12.75" hidden="false" customHeight="false" outlineLevel="0" collapsed="false">
      <c r="C154" s="46" t="n">
        <v>12691</v>
      </c>
      <c r="E154" s="44"/>
    </row>
    <row r="155" s="8" customFormat="true" ht="12.75" hidden="false" customHeight="false" outlineLevel="0" collapsed="false">
      <c r="A155" s="23"/>
      <c r="B155" s="2"/>
      <c r="C155" s="24"/>
      <c r="D155" s="24"/>
      <c r="E155" s="24"/>
      <c r="F155" s="2"/>
    </row>
    <row r="156" customFormat="false" ht="12.75" hidden="false" customHeight="false" outlineLevel="0" collapsed="false">
      <c r="A156" s="43" t="s">
        <v>196</v>
      </c>
      <c r="D156" s="44"/>
      <c r="F156" s="8"/>
    </row>
    <row r="157" customFormat="false" ht="12.75" hidden="false" customHeight="false" outlineLevel="0" collapsed="false">
      <c r="A157" s="45" t="s">
        <v>68</v>
      </c>
      <c r="B157" s="8"/>
      <c r="C157" s="44" t="s">
        <v>69</v>
      </c>
    </row>
    <row r="158" customFormat="false" ht="12.75" hidden="false" customHeight="false" outlineLevel="0" collapsed="false">
      <c r="C158" s="46" t="n">
        <v>13297.6</v>
      </c>
    </row>
    <row r="160" customFormat="false" ht="12.75" hidden="false" customHeight="false" outlineLevel="0" collapsed="false">
      <c r="A160" s="43" t="s">
        <v>203</v>
      </c>
    </row>
    <row r="161" customFormat="false" ht="12.75" hidden="false" customHeight="false" outlineLevel="0" collapsed="false">
      <c r="A161" s="45" t="s">
        <v>68</v>
      </c>
      <c r="B161" s="8"/>
      <c r="C161" s="44" t="s">
        <v>69</v>
      </c>
    </row>
    <row r="162" customFormat="false" ht="12.75" hidden="false" customHeight="false" outlineLevel="0" collapsed="false">
      <c r="C162" s="46" t="n">
        <v>14456.8</v>
      </c>
    </row>
    <row r="164" customFormat="false" ht="12.75" hidden="false" customHeight="false" outlineLevel="0" collapsed="false">
      <c r="A164" s="43" t="s">
        <v>210</v>
      </c>
      <c r="E164" s="44"/>
    </row>
    <row r="165" s="8" customFormat="true" ht="12.75" hidden="false" customHeight="false" outlineLevel="0" collapsed="false">
      <c r="A165" s="45" t="s">
        <v>68</v>
      </c>
      <c r="C165" s="44" t="s">
        <v>69</v>
      </c>
      <c r="D165" s="24"/>
      <c r="E165" s="24"/>
      <c r="F165" s="2"/>
    </row>
    <row r="166" customFormat="false" ht="12.75" hidden="false" customHeight="false" outlineLevel="0" collapsed="false">
      <c r="C166" s="46" t="n">
        <v>20612</v>
      </c>
      <c r="D166" s="44"/>
      <c r="F166" s="8"/>
    </row>
    <row r="168" customFormat="false" ht="12.75" hidden="false" customHeight="false" outlineLevel="0" collapsed="false">
      <c r="A168" s="43" t="s">
        <v>221</v>
      </c>
    </row>
    <row r="169" customFormat="false" ht="12.75" hidden="false" customHeight="false" outlineLevel="0" collapsed="false">
      <c r="A169" s="45" t="s">
        <v>68</v>
      </c>
      <c r="B169" s="8"/>
      <c r="C169" s="44" t="s">
        <v>69</v>
      </c>
    </row>
    <row r="170" customFormat="false" ht="12.75" hidden="false" customHeight="false" outlineLevel="0" collapsed="false">
      <c r="C170" s="46" t="n">
        <v>40066.8</v>
      </c>
    </row>
    <row r="172" customFormat="false" ht="12.75" hidden="false" customHeight="false" outlineLevel="0" collapsed="false">
      <c r="A172" s="43" t="s">
        <v>234</v>
      </c>
      <c r="E172" s="44"/>
    </row>
    <row r="173" s="8" customFormat="true" ht="12.75" hidden="false" customHeight="false" outlineLevel="0" collapsed="false">
      <c r="A173" s="45" t="s">
        <v>68</v>
      </c>
      <c r="C173" s="44" t="s">
        <v>69</v>
      </c>
      <c r="D173" s="24"/>
      <c r="E173" s="24"/>
      <c r="F173" s="2"/>
    </row>
    <row r="174" customFormat="false" ht="12.75" hidden="false" customHeight="false" outlineLevel="0" collapsed="false">
      <c r="C174" s="46" t="n">
        <v>17418</v>
      </c>
      <c r="D174" s="44"/>
      <c r="F174" s="8"/>
    </row>
    <row r="176" customFormat="false" ht="12.75" hidden="false" customHeight="false" outlineLevel="0" collapsed="false">
      <c r="A176" s="43" t="s">
        <v>243</v>
      </c>
    </row>
    <row r="177" customFormat="false" ht="12.75" hidden="false" customHeight="false" outlineLevel="0" collapsed="false">
      <c r="A177" s="45" t="s">
        <v>68</v>
      </c>
      <c r="B177" s="8"/>
      <c r="C177" s="44" t="s">
        <v>69</v>
      </c>
    </row>
    <row r="178" customFormat="false" ht="12.75" hidden="false" customHeight="false" outlineLevel="0" collapsed="false">
      <c r="C178" s="46" t="n">
        <v>18740.8</v>
      </c>
    </row>
    <row r="180" customFormat="false" ht="12.75" hidden="false" customHeight="false" outlineLevel="0" collapsed="false">
      <c r="A180" s="43" t="s">
        <v>252</v>
      </c>
      <c r="E180" s="44"/>
    </row>
    <row r="181" s="8" customFormat="true" ht="12.75" hidden="false" customHeight="false" outlineLevel="0" collapsed="false">
      <c r="A181" s="45" t="s">
        <v>68</v>
      </c>
      <c r="C181" s="44" t="s">
        <v>69</v>
      </c>
      <c r="D181" s="24"/>
      <c r="E181" s="24"/>
      <c r="F181" s="2"/>
    </row>
    <row r="182" customFormat="false" ht="12.75" hidden="false" customHeight="false" outlineLevel="0" collapsed="false">
      <c r="C182" s="46" t="n">
        <v>11396</v>
      </c>
      <c r="D182" s="44"/>
      <c r="F182" s="8"/>
    </row>
    <row r="184" customFormat="false" ht="12.75" hidden="false" customHeight="false" outlineLevel="0" collapsed="false">
      <c r="A184" s="47"/>
      <c r="B184" s="8"/>
      <c r="C184" s="44" t="s">
        <v>259</v>
      </c>
    </row>
    <row r="186" customFormat="false" ht="12.75" hidden="false" customHeight="false" outlineLevel="0" collapsed="false">
      <c r="C186" s="24" t="s">
        <v>0</v>
      </c>
    </row>
    <row r="187" customFormat="false" ht="12.75" hidden="false" customHeight="false" outlineLevel="0" collapsed="false">
      <c r="E187" s="44"/>
    </row>
    <row r="188" s="8" customFormat="true" ht="12.75" hidden="false" customHeight="false" outlineLevel="0" collapsed="false">
      <c r="A188" s="23"/>
      <c r="B188" s="2"/>
      <c r="C188" s="24"/>
      <c r="D188" s="24"/>
      <c r="E188" s="24"/>
      <c r="F188" s="2"/>
    </row>
    <row r="189" customFormat="false" ht="12.75" hidden="false" customHeight="false" outlineLevel="0" collapsed="false">
      <c r="D189" s="44"/>
      <c r="F189" s="8"/>
    </row>
    <row r="190" customFormat="false" ht="12.75" hidden="false" customHeight="false" outlineLevel="0" collapsed="false">
      <c r="E190" s="44"/>
    </row>
    <row r="191" s="8" customFormat="true" ht="12.75" hidden="false" customHeight="false" outlineLevel="0" collapsed="false">
      <c r="A191" s="23"/>
      <c r="B191" s="2"/>
      <c r="C191" s="24"/>
      <c r="D191" s="24"/>
      <c r="E191" s="24"/>
      <c r="F191" s="2"/>
    </row>
    <row r="192" customFormat="false" ht="12.75" hidden="false" customHeight="false" outlineLevel="0" collapsed="false">
      <c r="D192" s="44"/>
      <c r="F192" s="8"/>
    </row>
  </sheetData>
  <conditionalFormatting sqref="A1:XFD20 J21:XFD22 D22:I22 A21:F21 A23:XFD34 A42:XFD42 I35:XFD41 A35:E41 D46:XFD46 A43:E43 D44:E45 F45:XFD45 I43:XFD44 A45:C46 A47:XFD49 I50:XFD53 I63:XFD65 I72:XFD73 I86:XFD87 F54:XFD62 F66:XFD71 F88:XFD1048576 F74:XFD85 A50:E1048576">
    <cfRule type="cellIs" priority="2" operator="lessThan" aboveAverage="0" equalAverage="0" bottom="0" percent="0" rank="0" text="" dxfId="1">
      <formula>0</formula>
    </cfRule>
  </conditionalFormatting>
  <conditionalFormatting sqref="A22:C22">
    <cfRule type="cellIs" priority="3" operator="lessThan" aboveAverage="0" equalAverage="0" bottom="0" percent="0" rank="0" text="" dxfId="2">
      <formula>0</formula>
    </cfRule>
  </conditionalFormatting>
  <conditionalFormatting sqref="A44:C44">
    <cfRule type="cellIs" priority="4" operator="lessThan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2023-08-14T20:58:15Z</dcterms:created>
  <dc:creator>administracion1</dc:creator>
  <dc:description/>
  <dc:language>es-MX</dc:language>
  <cp:lastModifiedBy/>
  <dcterms:modified xsi:type="dcterms:W3CDTF">2023-08-17T11:16:04Z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